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V:\COM\WEB\AGREMENTS\Listes matériels\2021_avril\"/>
    </mc:Choice>
  </mc:AlternateContent>
  <xr:revisionPtr revIDLastSave="0" documentId="8_{C609068D-1375-44D8-8C89-8354B22C0DF8}" xr6:coauthVersionLast="46" xr6:coauthVersionMax="46" xr10:uidLastSave="{00000000-0000-0000-0000-000000000000}"/>
  <bookViews>
    <workbookView xWindow="-96" yWindow="-96" windowWidth="23232" windowHeight="13992" activeTab="1" xr2:uid="{235E71D0-1776-4907-A1C9-3679292E08D9}"/>
  </bookViews>
  <sheets>
    <sheet name="Avertissement" sheetId="2" r:id="rId1"/>
    <sheet name="Solutions Non Commercialisables" sheetId="1" r:id="rId2"/>
  </sheets>
  <externalReferences>
    <externalReference r:id="rId3"/>
  </externalReferences>
  <definedNames>
    <definedName name="_xlnm._FilterDatabase" localSheetId="1" hidden="1">'Solutions Non Commercialisables'!$A$1:$V$74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<sst xmlns="http://schemas.openxmlformats.org/spreadsheetml/2006/main" count="772" uniqueCount="153">
  <si>
    <t>ITP SA</t>
  </si>
  <si>
    <t>ITP PA</t>
  </si>
  <si>
    <t>CONSTRUCTEUR</t>
  </si>
  <si>
    <t>LIBELLE EQUIPEMENT</t>
  </si>
  <si>
    <t>TYPE ARCHITECTURE</t>
  </si>
  <si>
    <t>INTERFACE</t>
  </si>
  <si>
    <t>SPECIFICATIONS</t>
  </si>
  <si>
    <t>REFERENTIEL</t>
  </si>
  <si>
    <t>BULLETINS APPLIQUES</t>
  </si>
  <si>
    <t>TYPE DE PAIEMENT (ou ERT)</t>
  </si>
  <si>
    <t>NUMERO AGREMENT CB</t>
  </si>
  <si>
    <t>DATE AGREMENT CB</t>
  </si>
  <si>
    <t xml:space="preserve">NUMERO PCI </t>
  </si>
  <si>
    <t>VERSION PCI</t>
  </si>
  <si>
    <t>DATE FIN PCI</t>
  </si>
  <si>
    <t>NUMERO PCI PP</t>
  </si>
  <si>
    <t>VERSION PCI
PP</t>
  </si>
  <si>
    <t>DATE FIN PCI
PP</t>
  </si>
  <si>
    <t xml:space="preserve">DATE DE FIN DE COMMERCIALISATION </t>
  </si>
  <si>
    <t>DATE FIN DE DEPLOIEMENT</t>
  </si>
  <si>
    <t>DATE FIN DE VIE (RETRAIT TERRAIN)</t>
  </si>
  <si>
    <t>MULTI-INSTANCIATION
OUI / NON / SANS OBJET</t>
  </si>
  <si>
    <t>INGENICO</t>
  </si>
  <si>
    <t>Répartie Automate</t>
  </si>
  <si>
    <t>Contact</t>
  </si>
  <si>
    <t>MPA</t>
  </si>
  <si>
    <t>CB5.2</t>
  </si>
  <si>
    <t>Classe 2.1 ADM</t>
  </si>
  <si>
    <t>4-30075</t>
  </si>
  <si>
    <t>v3.x</t>
  </si>
  <si>
    <t>4-30083</t>
  </si>
  <si>
    <t>LAFON</t>
  </si>
  <si>
    <t>Répartie Automate DAC</t>
  </si>
  <si>
    <t>Paiement sur automate contact</t>
  </si>
  <si>
    <t>Classe 1 SST</t>
  </si>
  <si>
    <t>Axis-K4 Télium IUN+IUC150 Monétique Embarquée</t>
  </si>
  <si>
    <t>Classe 2.1 SST</t>
  </si>
  <si>
    <t xml:space="preserve">Répartie Automate Location </t>
  </si>
  <si>
    <t>4-60151</t>
  </si>
  <si>
    <t>SANS OBJET</t>
  </si>
  <si>
    <t>TOKHEIM</t>
  </si>
  <si>
    <t>CB5.5</t>
  </si>
  <si>
    <t>MPAP</t>
  </si>
  <si>
    <t>NON</t>
  </si>
  <si>
    <t>v4.x</t>
  </si>
  <si>
    <t>Sans Contact</t>
  </si>
  <si>
    <t>ALX TECHNOLOGIE</t>
  </si>
  <si>
    <t>DAC eCARB / Serveur Payware</t>
  </si>
  <si>
    <t>4-80026</t>
  </si>
  <si>
    <t>VERIFONE</t>
  </si>
  <si>
    <t>Paiement sur Automate</t>
  </si>
  <si>
    <t>INFOMIL</t>
  </si>
  <si>
    <t>4-30055</t>
  </si>
  <si>
    <t>Paiement sur automate Classe 2.2 ADM</t>
  </si>
  <si>
    <t/>
  </si>
  <si>
    <t>WORLDLINE</t>
  </si>
  <si>
    <t>Autonome Automate</t>
  </si>
  <si>
    <t>4-30119</t>
  </si>
  <si>
    <t>VALINA</t>
  </si>
  <si>
    <t xml:space="preserve">Paiement sur Automate Classe 2.1 SST   </t>
  </si>
  <si>
    <t>4-30222</t>
  </si>
  <si>
    <t>iUN CB</t>
  </si>
  <si>
    <t>UN CB + iUC150 (iUNCB CL)</t>
  </si>
  <si>
    <t>4-30100</t>
  </si>
  <si>
    <t>IEM SARL</t>
  </si>
  <si>
    <t>Presto 600</t>
  </si>
  <si>
    <t>Autonome Automate horodateur</t>
  </si>
  <si>
    <t>Presto 600 Ctls</t>
  </si>
  <si>
    <t>FLOWBIRD</t>
  </si>
  <si>
    <t>Répartie Automate Horodateur</t>
  </si>
  <si>
    <t>4-20265</t>
  </si>
  <si>
    <t>«Avertissement : tout Système d‘Acceptation en paiement par carte "CB" doit faire l'objet d'un Agrément "CB" pour accepter des cartes "CB".
 L'utilisation d'un Système d‘Acceptation qui ne serait pas agréé par "CB" constitue une violation par l‘Accepteur du contrat d‘Acceptation "CB" conclu avec son Acquéreur "CB". Le Groupement "CB" décline à cette occasion toute responsabilité liée à l'utilisation d'un Système d‘Acceptation non agréé "CB". »</t>
  </si>
  <si>
    <t>Automate de Parking C3V7 i9550 intégré</t>
  </si>
  <si>
    <t>Répartie Automate Parking</t>
  </si>
  <si>
    <t>Serveur Axis1Axis Kernel v4.0 PA I9500</t>
  </si>
  <si>
    <t xml:space="preserve">AXIS K4 C3 V7 i9500 location Monétique intégré (classe 2.1, ADM)  </t>
  </si>
  <si>
    <t>AXIS K4 C3V7 I9500 Monétique intégrée (Classe1, SST)</t>
  </si>
  <si>
    <t xml:space="preserve">Axis K4-Télum IUN+IUC150 </t>
  </si>
  <si>
    <t>Axis-K4 / IUC180B</t>
  </si>
  <si>
    <t xml:space="preserve">Axis-K4 / IUC160B </t>
  </si>
  <si>
    <t>Axis-K4 Télium iUN Monétique Embarquée</t>
  </si>
  <si>
    <t>Axis K4 PA iUN classe 1</t>
  </si>
  <si>
    <t>Axis K4 CAD 30 classe 1</t>
  </si>
  <si>
    <t>Axis K4 PA iUN classe 2.1</t>
  </si>
  <si>
    <t>Axis K4 CAD 30 classe 2.1</t>
  </si>
  <si>
    <t>Axis K4 + IUC180B</t>
  </si>
  <si>
    <t xml:space="preserve">Serveur Axis K4 +DAC CVGA </t>
  </si>
  <si>
    <t>Répartie automate DAC</t>
  </si>
  <si>
    <t>Serveur Axis K4 / DAC APL3</t>
  </si>
  <si>
    <t xml:space="preserve">Axis K4  PA  IUN </t>
  </si>
  <si>
    <t>Axis K4  IUN + cible connectée IUC 150</t>
  </si>
  <si>
    <t>Axis K4  - i9500</t>
  </si>
  <si>
    <t>Serveur Axis K4 IUN classe 2.1 SST</t>
  </si>
  <si>
    <t>Serveur Axis K4 IUN+cible connectée IUC 150 classe 2.1 SST</t>
  </si>
  <si>
    <t>Axis K4 IUR2 MPAP</t>
  </si>
  <si>
    <t>Serveur PayWare Version 5 - Borne UX MPAP</t>
  </si>
  <si>
    <t>PAYwareversion 5 –vX820</t>
  </si>
  <si>
    <t>PAYwareversion 5 –vX675</t>
  </si>
  <si>
    <t>PAYwarev5 et Borne UX</t>
  </si>
  <si>
    <t>Serveur PayWare Version 5 - Borne UX</t>
  </si>
  <si>
    <t>PAYwareversion 5 - Borne UX</t>
  </si>
  <si>
    <t>Serveur Payware Verifone v143 / DAC APL3 V321</t>
  </si>
  <si>
    <t>Serveur Payware Verifone v243 / DAC APL3 V321</t>
  </si>
  <si>
    <t xml:space="preserve">Serveur Payware Verifone+ DAC CVGA </t>
  </si>
  <si>
    <t>Serveur Payware Verifone + DAC CVGA</t>
  </si>
  <si>
    <t>Serveur Payware verison 5 borne UX</t>
  </si>
  <si>
    <t>Serveur Payware version 5 borne UX MPAP</t>
  </si>
  <si>
    <t>Serveur PayWare Version 5 - Borne UX LOCATION</t>
  </si>
  <si>
    <t>Serveur Payware Verifone+ DAC CVGA</t>
  </si>
  <si>
    <t xml:space="preserve">Serveur Payware Verifone + DAC CVGA </t>
  </si>
  <si>
    <t xml:space="preserve">Evolutel EFT-DL2 DAC Lafon APL3 </t>
  </si>
  <si>
    <t>YONEO Slave</t>
  </si>
  <si>
    <t xml:space="preserve">YONEO Master </t>
  </si>
  <si>
    <t>XENTEO  ADM Classe 1</t>
  </si>
  <si>
    <t>XENTEO  ADM Classe 2.1</t>
  </si>
  <si>
    <t>iUC180</t>
  </si>
  <si>
    <t>IUN-CB-CL (iUR250+iUP250+iUC150</t>
  </si>
  <si>
    <t>IUC180B</t>
  </si>
  <si>
    <t>iUN CB:</t>
  </si>
  <si>
    <t>IUN CB</t>
  </si>
  <si>
    <t>iUN CB + iUC150 (iUNCB CL)</t>
  </si>
  <si>
    <t>iUN CB-Cless</t>
  </si>
  <si>
    <t>ARCHIPEL  – A900</t>
  </si>
  <si>
    <t>ARCHIPEL M1000 - P1000 – A900</t>
  </si>
  <si>
    <t>ARCHIPEL M1000 + P1000</t>
  </si>
  <si>
    <t xml:space="preserve"> SST Parking </t>
  </si>
  <si>
    <t xml:space="preserve"> classe 2.1 ADM</t>
  </si>
  <si>
    <t>Classe 1 SST Sans Contact</t>
  </si>
  <si>
    <t>Paiement Sans Contact</t>
  </si>
  <si>
    <t>Classe 2.1 SST   Paiement Sans Contact</t>
  </si>
  <si>
    <t xml:space="preserve">Classe 1 SST Sans Contact  </t>
  </si>
  <si>
    <t>Classe 2.1 SST Sans Contact</t>
  </si>
  <si>
    <t>Paiement sur automate contact
Classe 2.2 ADM</t>
  </si>
  <si>
    <t>DAC</t>
  </si>
  <si>
    <t>SST Parking</t>
  </si>
  <si>
    <t xml:space="preserve">MPA SST 2.1 </t>
  </si>
  <si>
    <t xml:space="preserve">MPA Classe 1 SST </t>
  </si>
  <si>
    <t xml:space="preserve">Classe 2.1 SST </t>
  </si>
  <si>
    <t>Classe 2.2 ADM</t>
  </si>
  <si>
    <t xml:space="preserve">Classe 1 ADM </t>
  </si>
  <si>
    <t>Classe 2.1 SST Horodateur</t>
  </si>
  <si>
    <t>MPA SST 2.1  Sans Contact</t>
  </si>
  <si>
    <t>4-30039</t>
  </si>
  <si>
    <t>v2.x</t>
  </si>
  <si>
    <t>4-30172</t>
  </si>
  <si>
    <t>4-20066</t>
  </si>
  <si>
    <t xml:space="preserve"> 4-30083</t>
  </si>
  <si>
    <t>4-20259</t>
  </si>
  <si>
    <t>4-40054</t>
  </si>
  <si>
    <t>4-10172</t>
  </si>
  <si>
    <t xml:space="preserve">4-30104 </t>
  </si>
  <si>
    <t>4-20138</t>
  </si>
  <si>
    <t xml:space="preserve">4-20265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</si>
</sst>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0,000,000,000"/>
    <numFmt numFmtId="166" formatCode="000\ 000\ 000"/>
  </numFmts>
  <fonts count="5" x14ac:knownFonts="1">
    <font>
      <sz val="11"/>
      <color theme="1"/>
      <name val="Calibri"/>
      <family val="2"/>
      <scheme val="minor"/>
    </font>
    <font>
      <sz val="11"/>
      <color theme="1"/>
      <name val="Calibri"/>
      <family val="2"/>
      <scheme val="minor"/>
    </font>
    <font>
      <b/>
      <sz val="12"/>
      <name val="Calibri"/>
      <family val="2"/>
      <scheme val="minor"/>
    </font>
    <font>
      <sz val="11"/>
      <name val="Calibri"/>
      <family val="2"/>
      <scheme val="minor"/>
    </font>
    <font>
      <b/>
      <sz val="10"/>
      <color theme="1"/>
      <name val="Arial"/>
      <family val="2"/>
    </font>
  </fonts>
  <fills count="4">
    <fill>
      <patternFill patternType="none"/>
    </fill>
    <fill>
      <patternFill patternType="gray125"/>
    </fill>
    <fill>
      <patternFill patternType="solid">
        <fgColor rgb="FF93D9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28">
    <xf numFmtId="0" fontId="0" fillId="0" borderId="0" xfId="0"/>
    <xf numFmtId="165" fontId="0" fillId="0" borderId="0" xfId="0" applyNumberFormat="1"/>
    <xf numFmtId="14" fontId="0" fillId="0" borderId="0" xfId="0" applyNumberFormat="1"/>
    <xf numFmtId="165" fontId="2" fillId="2" borderId="1" xfId="0" applyNumberFormat="1"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3" fillId="0" borderId="0" xfId="0" applyFont="1" applyFill="1" applyAlignment="1">
      <alignment horizontal="center" vertical="center"/>
    </xf>
    <xf numFmtId="0" fontId="4" fillId="0" borderId="2" xfId="0" applyFont="1" applyBorder="1" applyAlignment="1">
      <alignment horizontal="center" wrapText="1"/>
    </xf>
    <xf numFmtId="165" fontId="2" fillId="2" borderId="1" xfId="1" applyNumberFormat="1" applyFont="1" applyFill="1" applyBorder="1" applyAlignment="1" applyProtection="1">
      <alignment horizontal="center" vertical="center" wrapText="1"/>
    </xf>
    <xf numFmtId="165" fontId="3" fillId="0" borderId="1" xfId="0" applyNumberFormat="1" applyFont="1" applyFill="1" applyBorder="1" applyAlignment="1" applyProtection="1">
      <alignment horizontal="center" vertical="center" wrapText="1"/>
    </xf>
    <xf numFmtId="165"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65" fontId="3"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165"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166" fontId="3" fillId="0" borderId="1" xfId="0" applyNumberFormat="1" applyFont="1" applyFill="1" applyBorder="1" applyAlignment="1">
      <alignment horizontal="center" vertical="center"/>
    </xf>
    <xf numFmtId="166"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14" fontId="3" fillId="0" borderId="1" xfId="0" applyNumberFormat="1" applyFont="1" applyFill="1" applyBorder="1" applyAlignment="1" applyProtection="1">
      <alignment horizontal="center" vertical="center" wrapText="1"/>
    </xf>
    <xf numFmtId="14" fontId="1" fillId="3" borderId="1" xfId="0" applyNumberFormat="1" applyFont="1" applyFill="1" applyBorder="1" applyAlignment="1">
      <alignment horizontal="center" vertical="center" wrapText="1"/>
    </xf>
    <xf numFmtId="17" fontId="3" fillId="0" borderId="1" xfId="0" applyNumberFormat="1" applyFont="1" applyBorder="1" applyAlignment="1">
      <alignment horizontal="center" vertical="center"/>
    </xf>
    <xf numFmtId="14" fontId="3" fillId="0" borderId="1" xfId="0" applyNumberFormat="1" applyFont="1" applyFill="1" applyBorder="1" applyAlignment="1">
      <alignment horizontal="center" vertical="center"/>
    </xf>
    <xf numFmtId="3" fontId="3" fillId="0" borderId="1" xfId="0" applyNumberFormat="1" applyFont="1" applyBorder="1" applyAlignment="1">
      <alignment horizontal="center" vertical="center"/>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AGR\Gestion%20de%20Agrement%20CB\Listes%20Equipements%20Agr&#233;&#233;s\1%20-%204%20Fichiers%20MAJ\1%20-%20LISTES%20AGREMENTS%20DERNIERE%20VERSION\8%20-%20Nouvelles%20listes%20CB\BaseAgrementFrenchS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plète"/>
      <sheetName val="Données"/>
      <sheetName val="PCI"/>
      <sheetName val="Commentaires"/>
      <sheetName val="Type"/>
      <sheetName val="Traduction"/>
      <sheetName val="Autonome non commercialisable"/>
      <sheetName val="Retrait Agrément"/>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9B13A-FBFB-42D4-9211-C58E5EB2F953}">
  <dimension ref="A1"/>
  <sheetViews>
    <sheetView workbookViewId="0">
      <selection activeCell="B10" sqref="B10"/>
    </sheetView>
  </sheetViews>
  <sheetFormatPr baseColWidth="10" defaultRowHeight="14.4" x14ac:dyDescent="0.55000000000000004"/>
  <cols>
    <col min="1" max="1" width="123.15625" customWidth="1"/>
  </cols>
  <sheetData>
    <row r="1" spans="1:1" ht="50.4" thickBot="1" x14ac:dyDescent="0.6">
      <c r="A1" s="6" t="s">
        <v>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5B43-D7AE-422D-AB6E-347A1F724B40}">
  <dimension ref="A1:V75"/>
  <sheetViews>
    <sheetView showGridLines="0" tabSelected="1" zoomScaleNormal="100" zoomScaleSheetLayoutView="44" workbookViewId="0">
      <pane ySplit="1" topLeftCell="A2" activePane="bottomLeft" state="frozen"/>
      <selection pane="bottomLeft" activeCell="D15" sqref="D15"/>
    </sheetView>
  </sheetViews>
  <sheetFormatPr baseColWidth="10" defaultRowHeight="14.4" x14ac:dyDescent="0.55000000000000004"/>
  <cols>
    <col min="1" max="2" width="14.26171875" bestFit="1" customWidth="1"/>
    <col min="3" max="3" width="17.26171875" bestFit="1" customWidth="1"/>
    <col min="4" max="4" width="112.5234375" customWidth="1"/>
    <col min="5" max="5" width="30.5234375" bestFit="1" customWidth="1"/>
    <col min="6" max="6" width="12.15625" bestFit="1" customWidth="1"/>
    <col min="7" max="7" width="10.47265625" bestFit="1" customWidth="1"/>
    <col min="8" max="8" width="11.26171875" bestFit="1" customWidth="1"/>
    <col min="9" max="9" width="11.7890625" bestFit="1" customWidth="1"/>
    <col min="10" max="10" width="45.15625" customWidth="1"/>
    <col min="11" max="12" width="15.15625" bestFit="1" customWidth="1"/>
    <col min="13" max="13" width="48.5234375" bestFit="1" customWidth="1"/>
    <col min="14" max="14" width="9.5234375" bestFit="1" customWidth="1"/>
    <col min="15" max="15" width="10.734375" bestFit="1" customWidth="1"/>
    <col min="16" max="16" width="10" bestFit="1" customWidth="1"/>
    <col min="17" max="17" width="13.15625" bestFit="1" customWidth="1"/>
    <col min="18" max="18" width="13.47265625" bestFit="1" customWidth="1"/>
    <col min="19" max="19" width="22.5234375" bestFit="1" customWidth="1"/>
    <col min="20" max="20" width="15" bestFit="1" customWidth="1"/>
    <col min="21" max="21" width="19.5234375" bestFit="1" customWidth="1"/>
    <col min="22" max="22" width="25.5234375" bestFit="1" customWidth="1"/>
  </cols>
  <sheetData>
    <row r="1" spans="1:22" s="5" customFormat="1" ht="46.5" customHeight="1" x14ac:dyDescent="0.55000000000000004">
      <c r="A1" s="7"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4" t="s">
        <v>17</v>
      </c>
      <c r="S1" s="3" t="s">
        <v>18</v>
      </c>
      <c r="T1" s="3" t="s">
        <v>19</v>
      </c>
      <c r="U1" s="3" t="s">
        <v>20</v>
      </c>
      <c r="V1" s="3" t="s">
        <v>21</v>
      </c>
    </row>
    <row r="2" spans="1:22" ht="21" customHeight="1" x14ac:dyDescent="0.55000000000000004">
      <c r="A2" s="8">
        <v>107502507142</v>
      </c>
      <c r="B2" s="9">
        <v>107520275144</v>
      </c>
      <c r="C2" s="10" t="s">
        <v>22</v>
      </c>
      <c r="D2" s="11" t="s">
        <v>72</v>
      </c>
      <c r="E2" s="12" t="s">
        <v>73</v>
      </c>
      <c r="F2" s="12" t="s">
        <v>24</v>
      </c>
      <c r="G2" s="13" t="s">
        <v>42</v>
      </c>
      <c r="H2" s="13" t="s">
        <v>26</v>
      </c>
      <c r="I2" s="12"/>
      <c r="J2" s="12" t="s">
        <v>125</v>
      </c>
      <c r="K2" s="12">
        <v>1070182010</v>
      </c>
      <c r="L2" s="22">
        <v>40262</v>
      </c>
      <c r="M2" s="12" t="s">
        <v>142</v>
      </c>
      <c r="N2" s="12" t="s">
        <v>143</v>
      </c>
      <c r="O2" s="23">
        <v>42855</v>
      </c>
      <c r="P2" s="12"/>
      <c r="Q2" s="12"/>
      <c r="R2" s="12"/>
      <c r="S2" s="23">
        <v>42855</v>
      </c>
      <c r="T2" s="22">
        <v>42855</v>
      </c>
      <c r="U2" s="24">
        <v>45838</v>
      </c>
      <c r="V2" s="12" t="s">
        <v>39</v>
      </c>
    </row>
    <row r="3" spans="1:22" ht="21" customHeight="1" x14ac:dyDescent="0.55000000000000004">
      <c r="A3" s="8">
        <v>107521600023</v>
      </c>
      <c r="B3" s="9">
        <v>107520274025</v>
      </c>
      <c r="C3" s="10" t="s">
        <v>22</v>
      </c>
      <c r="D3" s="11" t="s">
        <v>74</v>
      </c>
      <c r="E3" s="13" t="s">
        <v>23</v>
      </c>
      <c r="F3" s="12" t="s">
        <v>24</v>
      </c>
      <c r="G3" s="13" t="s">
        <v>25</v>
      </c>
      <c r="H3" s="13" t="s">
        <v>26</v>
      </c>
      <c r="I3" s="12"/>
      <c r="J3" s="12" t="s">
        <v>50</v>
      </c>
      <c r="K3" s="12">
        <v>1070042011</v>
      </c>
      <c r="L3" s="22">
        <v>40595</v>
      </c>
      <c r="M3" s="12" t="s">
        <v>142</v>
      </c>
      <c r="N3" s="12" t="s">
        <v>143</v>
      </c>
      <c r="O3" s="23">
        <v>42855</v>
      </c>
      <c r="P3" s="12"/>
      <c r="Q3" s="12"/>
      <c r="R3" s="12"/>
      <c r="S3" s="23">
        <v>42855</v>
      </c>
      <c r="T3" s="22">
        <v>42855</v>
      </c>
      <c r="U3" s="24">
        <v>45838</v>
      </c>
      <c r="V3" s="12" t="s">
        <v>39</v>
      </c>
    </row>
    <row r="4" spans="1:22" ht="21" customHeight="1" x14ac:dyDescent="0.55000000000000004">
      <c r="A4" s="8">
        <v>107521606133</v>
      </c>
      <c r="B4" s="9">
        <v>107520274138</v>
      </c>
      <c r="C4" s="10" t="s">
        <v>22</v>
      </c>
      <c r="D4" s="11" t="s">
        <v>75</v>
      </c>
      <c r="E4" s="13" t="s">
        <v>37</v>
      </c>
      <c r="F4" s="12" t="s">
        <v>24</v>
      </c>
      <c r="G4" s="13" t="s">
        <v>25</v>
      </c>
      <c r="H4" s="13" t="s">
        <v>26</v>
      </c>
      <c r="I4" s="12"/>
      <c r="J4" s="13" t="s">
        <v>126</v>
      </c>
      <c r="K4" s="12">
        <v>1070012012</v>
      </c>
      <c r="L4" s="22">
        <v>41089</v>
      </c>
      <c r="M4" s="12" t="s">
        <v>142</v>
      </c>
      <c r="N4" s="12" t="s">
        <v>143</v>
      </c>
      <c r="O4" s="23">
        <v>42855</v>
      </c>
      <c r="P4" s="12"/>
      <c r="Q4" s="12"/>
      <c r="R4" s="12"/>
      <c r="S4" s="23">
        <v>42855</v>
      </c>
      <c r="T4" s="22">
        <v>42855</v>
      </c>
      <c r="U4" s="24">
        <v>45838</v>
      </c>
      <c r="V4" s="12" t="s">
        <v>39</v>
      </c>
    </row>
    <row r="5" spans="1:22" ht="21" customHeight="1" x14ac:dyDescent="0.55000000000000004">
      <c r="A5" s="8">
        <v>107521607163</v>
      </c>
      <c r="B5" s="9">
        <v>107520274163</v>
      </c>
      <c r="C5" s="10" t="s">
        <v>22</v>
      </c>
      <c r="D5" s="11" t="s">
        <v>76</v>
      </c>
      <c r="E5" s="13" t="s">
        <v>23</v>
      </c>
      <c r="F5" s="12" t="s">
        <v>24</v>
      </c>
      <c r="G5" s="13" t="s">
        <v>25</v>
      </c>
      <c r="H5" s="13" t="s">
        <v>26</v>
      </c>
      <c r="I5" s="12"/>
      <c r="J5" s="12" t="s">
        <v>34</v>
      </c>
      <c r="K5" s="12">
        <v>1070052011</v>
      </c>
      <c r="L5" s="22">
        <v>40864</v>
      </c>
      <c r="M5" s="12" t="s">
        <v>142</v>
      </c>
      <c r="N5" s="12" t="s">
        <v>143</v>
      </c>
      <c r="O5" s="23">
        <v>42855</v>
      </c>
      <c r="P5" s="12"/>
      <c r="Q5" s="12"/>
      <c r="R5" s="12"/>
      <c r="S5" s="23">
        <v>42855</v>
      </c>
      <c r="T5" s="22">
        <v>42855</v>
      </c>
      <c r="U5" s="24">
        <v>45838</v>
      </c>
      <c r="V5" s="12" t="s">
        <v>39</v>
      </c>
    </row>
    <row r="6" spans="1:22" ht="21" customHeight="1" x14ac:dyDescent="0.55000000000000004">
      <c r="A6" s="8">
        <v>107526645203</v>
      </c>
      <c r="B6" s="9">
        <v>105526250203</v>
      </c>
      <c r="C6" s="10" t="s">
        <v>22</v>
      </c>
      <c r="D6" s="11" t="s">
        <v>77</v>
      </c>
      <c r="E6" s="12" t="s">
        <v>23</v>
      </c>
      <c r="F6" s="12" t="s">
        <v>45</v>
      </c>
      <c r="G6" s="12" t="s">
        <v>25</v>
      </c>
      <c r="H6" s="13" t="s">
        <v>26</v>
      </c>
      <c r="I6" s="12"/>
      <c r="J6" s="12" t="s">
        <v>127</v>
      </c>
      <c r="K6" s="12">
        <v>1070402015</v>
      </c>
      <c r="L6" s="22">
        <v>42352</v>
      </c>
      <c r="M6" s="12" t="s">
        <v>30</v>
      </c>
      <c r="N6" s="12" t="s">
        <v>29</v>
      </c>
      <c r="O6" s="23">
        <v>44316</v>
      </c>
      <c r="P6" s="12"/>
      <c r="Q6" s="12"/>
      <c r="R6" s="12"/>
      <c r="S6" s="23">
        <v>44316</v>
      </c>
      <c r="T6" s="23">
        <v>44316</v>
      </c>
      <c r="U6" s="24">
        <v>47848</v>
      </c>
      <c r="V6" s="12" t="s">
        <v>39</v>
      </c>
    </row>
    <row r="7" spans="1:22" ht="21" customHeight="1" x14ac:dyDescent="0.55000000000000004">
      <c r="A7" s="8">
        <v>107526646231</v>
      </c>
      <c r="B7" s="9">
        <v>105526250232</v>
      </c>
      <c r="C7" s="10" t="s">
        <v>22</v>
      </c>
      <c r="D7" s="11" t="s">
        <v>35</v>
      </c>
      <c r="E7" s="12" t="s">
        <v>23</v>
      </c>
      <c r="F7" s="12" t="s">
        <v>45</v>
      </c>
      <c r="G7" s="12" t="s">
        <v>25</v>
      </c>
      <c r="H7" s="13" t="s">
        <v>26</v>
      </c>
      <c r="I7" s="12"/>
      <c r="J7" s="12" t="s">
        <v>128</v>
      </c>
      <c r="K7" s="12">
        <v>1070022016</v>
      </c>
      <c r="L7" s="22">
        <v>42461</v>
      </c>
      <c r="M7" s="12" t="s">
        <v>28</v>
      </c>
      <c r="N7" s="12" t="s">
        <v>29</v>
      </c>
      <c r="O7" s="23">
        <v>44316</v>
      </c>
      <c r="P7" s="12"/>
      <c r="Q7" s="12"/>
      <c r="R7" s="12"/>
      <c r="S7" s="23">
        <v>44316</v>
      </c>
      <c r="T7" s="23">
        <v>44316</v>
      </c>
      <c r="U7" s="24">
        <v>47848</v>
      </c>
      <c r="V7" s="12" t="s">
        <v>39</v>
      </c>
    </row>
    <row r="8" spans="1:22" ht="21" customHeight="1" x14ac:dyDescent="0.55000000000000004">
      <c r="A8" s="8">
        <v>107526646231</v>
      </c>
      <c r="B8" s="9">
        <v>105526230232</v>
      </c>
      <c r="C8" s="10" t="s">
        <v>22</v>
      </c>
      <c r="D8" s="11" t="s">
        <v>78</v>
      </c>
      <c r="E8" s="13" t="s">
        <v>23</v>
      </c>
      <c r="F8" s="12" t="s">
        <v>45</v>
      </c>
      <c r="G8" s="12" t="s">
        <v>25</v>
      </c>
      <c r="H8" s="13" t="s">
        <v>26</v>
      </c>
      <c r="I8" s="12"/>
      <c r="J8" s="12" t="s">
        <v>129</v>
      </c>
      <c r="K8" s="12">
        <v>1070272016</v>
      </c>
      <c r="L8" s="22">
        <v>42703</v>
      </c>
      <c r="M8" s="12" t="s">
        <v>63</v>
      </c>
      <c r="N8" s="12" t="s">
        <v>29</v>
      </c>
      <c r="O8" s="23">
        <v>44316</v>
      </c>
      <c r="P8" s="12"/>
      <c r="Q8" s="12"/>
      <c r="R8" s="12"/>
      <c r="S8" s="23">
        <v>44316</v>
      </c>
      <c r="T8" s="23">
        <v>44316</v>
      </c>
      <c r="U8" s="24">
        <v>47848</v>
      </c>
      <c r="V8" s="12" t="s">
        <v>39</v>
      </c>
    </row>
    <row r="9" spans="1:22" ht="21" customHeight="1" x14ac:dyDescent="0.55000000000000004">
      <c r="A9" s="8">
        <v>107526646231</v>
      </c>
      <c r="B9" s="9">
        <v>105526231232</v>
      </c>
      <c r="C9" s="10" t="s">
        <v>22</v>
      </c>
      <c r="D9" s="11" t="s">
        <v>79</v>
      </c>
      <c r="E9" s="13" t="s">
        <v>23</v>
      </c>
      <c r="F9" s="12" t="s">
        <v>45</v>
      </c>
      <c r="G9" s="12" t="s">
        <v>25</v>
      </c>
      <c r="H9" s="13" t="s">
        <v>26</v>
      </c>
      <c r="I9" s="12"/>
      <c r="J9" s="12" t="s">
        <v>129</v>
      </c>
      <c r="K9" s="12">
        <v>1070282016</v>
      </c>
      <c r="L9" s="22">
        <v>42719</v>
      </c>
      <c r="M9" s="12" t="s">
        <v>144</v>
      </c>
      <c r="N9" s="12" t="s">
        <v>44</v>
      </c>
      <c r="O9" s="23">
        <v>45046</v>
      </c>
      <c r="P9" s="12"/>
      <c r="Q9" s="12"/>
      <c r="R9" s="12"/>
      <c r="S9" s="23">
        <v>45046</v>
      </c>
      <c r="T9" s="22">
        <v>45046</v>
      </c>
      <c r="U9" s="23">
        <v>48579</v>
      </c>
      <c r="V9" s="12" t="s">
        <v>39</v>
      </c>
    </row>
    <row r="10" spans="1:22" ht="21" customHeight="1" x14ac:dyDescent="0.55000000000000004">
      <c r="A10" s="8">
        <v>107526648401</v>
      </c>
      <c r="B10" s="9">
        <v>105526210402</v>
      </c>
      <c r="C10" s="10" t="s">
        <v>22</v>
      </c>
      <c r="D10" s="11" t="s">
        <v>80</v>
      </c>
      <c r="E10" s="12" t="s">
        <v>73</v>
      </c>
      <c r="F10" s="12" t="s">
        <v>45</v>
      </c>
      <c r="G10" s="12" t="s">
        <v>42</v>
      </c>
      <c r="H10" s="13" t="s">
        <v>26</v>
      </c>
      <c r="I10" s="12"/>
      <c r="J10" s="12" t="s">
        <v>34</v>
      </c>
      <c r="K10" s="12">
        <v>1070012016</v>
      </c>
      <c r="L10" s="22">
        <v>42430</v>
      </c>
      <c r="M10" s="12" t="s">
        <v>63</v>
      </c>
      <c r="N10" s="12" t="s">
        <v>29</v>
      </c>
      <c r="O10" s="23">
        <v>44316</v>
      </c>
      <c r="P10" s="12"/>
      <c r="Q10" s="12"/>
      <c r="R10" s="12"/>
      <c r="S10" s="23">
        <v>44316</v>
      </c>
      <c r="T10" s="23">
        <v>44316</v>
      </c>
      <c r="U10" s="24">
        <v>47848</v>
      </c>
      <c r="V10" s="12" t="s">
        <v>39</v>
      </c>
    </row>
    <row r="11" spans="1:22" ht="21" customHeight="1" x14ac:dyDescent="0.55000000000000004">
      <c r="A11" s="8">
        <v>107528645203</v>
      </c>
      <c r="B11" s="9">
        <v>105527250203</v>
      </c>
      <c r="C11" s="10" t="s">
        <v>22</v>
      </c>
      <c r="D11" s="11" t="s">
        <v>81</v>
      </c>
      <c r="E11" s="13" t="s">
        <v>23</v>
      </c>
      <c r="F11" s="12" t="s">
        <v>45</v>
      </c>
      <c r="G11" s="12" t="s">
        <v>25</v>
      </c>
      <c r="H11" s="13" t="s">
        <v>26</v>
      </c>
      <c r="I11" s="12"/>
      <c r="J11" s="13" t="s">
        <v>130</v>
      </c>
      <c r="K11" s="18">
        <v>1070672013</v>
      </c>
      <c r="L11" s="22">
        <v>41624</v>
      </c>
      <c r="M11" s="12" t="s">
        <v>30</v>
      </c>
      <c r="N11" s="12" t="s">
        <v>29</v>
      </c>
      <c r="O11" s="23">
        <v>44316</v>
      </c>
      <c r="P11" s="12"/>
      <c r="Q11" s="12"/>
      <c r="R11" s="12"/>
      <c r="S11" s="23">
        <v>44316</v>
      </c>
      <c r="T11" s="23">
        <v>44316</v>
      </c>
      <c r="U11" s="24">
        <v>47848</v>
      </c>
      <c r="V11" s="12" t="s">
        <v>39</v>
      </c>
    </row>
    <row r="12" spans="1:22" ht="21" customHeight="1" x14ac:dyDescent="0.55000000000000004">
      <c r="A12" s="8">
        <v>107528645203</v>
      </c>
      <c r="B12" s="9">
        <v>105527520203</v>
      </c>
      <c r="C12" s="10" t="s">
        <v>22</v>
      </c>
      <c r="D12" s="11" t="s">
        <v>82</v>
      </c>
      <c r="E12" s="13" t="s">
        <v>23</v>
      </c>
      <c r="F12" s="12" t="s">
        <v>45</v>
      </c>
      <c r="G12" s="12" t="s">
        <v>25</v>
      </c>
      <c r="H12" s="13" t="s">
        <v>26</v>
      </c>
      <c r="I12" s="12"/>
      <c r="J12" s="13" t="s">
        <v>127</v>
      </c>
      <c r="K12" s="18">
        <v>1070682013</v>
      </c>
      <c r="L12" s="22">
        <v>41624</v>
      </c>
      <c r="M12" s="12" t="s">
        <v>145</v>
      </c>
      <c r="N12" s="12" t="s">
        <v>29</v>
      </c>
      <c r="O12" s="23">
        <v>44316</v>
      </c>
      <c r="P12" s="12"/>
      <c r="Q12" s="12"/>
      <c r="R12" s="12"/>
      <c r="S12" s="23">
        <v>44316</v>
      </c>
      <c r="T12" s="23">
        <v>44316</v>
      </c>
      <c r="U12" s="24">
        <v>47848</v>
      </c>
      <c r="V12" s="12" t="s">
        <v>39</v>
      </c>
    </row>
    <row r="13" spans="1:22" ht="21" customHeight="1" x14ac:dyDescent="0.55000000000000004">
      <c r="A13" s="8">
        <v>107528646233</v>
      </c>
      <c r="B13" s="9">
        <v>105527250233</v>
      </c>
      <c r="C13" s="10" t="s">
        <v>22</v>
      </c>
      <c r="D13" s="11" t="s">
        <v>83</v>
      </c>
      <c r="E13" s="13" t="s">
        <v>23</v>
      </c>
      <c r="F13" s="12" t="s">
        <v>45</v>
      </c>
      <c r="G13" s="12" t="s">
        <v>25</v>
      </c>
      <c r="H13" s="13" t="s">
        <v>26</v>
      </c>
      <c r="I13" s="12"/>
      <c r="J13" s="13" t="s">
        <v>131</v>
      </c>
      <c r="K13" s="18">
        <v>1070712013</v>
      </c>
      <c r="L13" s="22">
        <v>41626</v>
      </c>
      <c r="M13" s="12" t="s">
        <v>30</v>
      </c>
      <c r="N13" s="12" t="s">
        <v>29</v>
      </c>
      <c r="O13" s="23">
        <v>44316</v>
      </c>
      <c r="P13" s="12"/>
      <c r="Q13" s="12"/>
      <c r="R13" s="12"/>
      <c r="S13" s="23">
        <v>44316</v>
      </c>
      <c r="T13" s="23">
        <v>44316</v>
      </c>
      <c r="U13" s="24">
        <v>47848</v>
      </c>
      <c r="V13" s="12" t="s">
        <v>39</v>
      </c>
    </row>
    <row r="14" spans="1:22" ht="21" customHeight="1" x14ac:dyDescent="0.55000000000000004">
      <c r="A14" s="8">
        <v>107528646233</v>
      </c>
      <c r="B14" s="9">
        <v>105527520233</v>
      </c>
      <c r="C14" s="10" t="s">
        <v>22</v>
      </c>
      <c r="D14" s="11" t="s">
        <v>84</v>
      </c>
      <c r="E14" s="13" t="s">
        <v>23</v>
      </c>
      <c r="F14" s="12" t="s">
        <v>45</v>
      </c>
      <c r="G14" s="12" t="s">
        <v>25</v>
      </c>
      <c r="H14" s="13" t="s">
        <v>26</v>
      </c>
      <c r="I14" s="12"/>
      <c r="J14" s="13" t="s">
        <v>131</v>
      </c>
      <c r="K14" s="18">
        <v>1070722013</v>
      </c>
      <c r="L14" s="22">
        <v>41626</v>
      </c>
      <c r="M14" s="12" t="s">
        <v>30</v>
      </c>
      <c r="N14" s="12" t="s">
        <v>29</v>
      </c>
      <c r="O14" s="23">
        <v>44316</v>
      </c>
      <c r="P14" s="12"/>
      <c r="Q14" s="12"/>
      <c r="R14" s="12"/>
      <c r="S14" s="23">
        <v>44316</v>
      </c>
      <c r="T14" s="23">
        <v>44316</v>
      </c>
      <c r="U14" s="24">
        <v>47848</v>
      </c>
      <c r="V14" s="12" t="s">
        <v>39</v>
      </c>
    </row>
    <row r="15" spans="1:22" ht="21" customHeight="1" x14ac:dyDescent="0.55000000000000004">
      <c r="A15" s="8">
        <v>107528646233</v>
      </c>
      <c r="B15" s="9">
        <v>105527250233</v>
      </c>
      <c r="C15" s="10" t="s">
        <v>22</v>
      </c>
      <c r="D15" s="11" t="s">
        <v>85</v>
      </c>
      <c r="E15" s="13" t="s">
        <v>23</v>
      </c>
      <c r="F15" s="12" t="s">
        <v>45</v>
      </c>
      <c r="G15" s="12" t="s">
        <v>25</v>
      </c>
      <c r="H15" s="13" t="s">
        <v>26</v>
      </c>
      <c r="I15" s="12"/>
      <c r="J15" s="13" t="s">
        <v>131</v>
      </c>
      <c r="K15" s="18">
        <v>1070462014</v>
      </c>
      <c r="L15" s="22">
        <v>41935</v>
      </c>
      <c r="M15" s="12" t="s">
        <v>63</v>
      </c>
      <c r="N15" s="12" t="s">
        <v>29</v>
      </c>
      <c r="O15" s="23">
        <v>44316</v>
      </c>
      <c r="P15" s="12"/>
      <c r="Q15" s="12"/>
      <c r="R15" s="12"/>
      <c r="S15" s="23">
        <v>44316</v>
      </c>
      <c r="T15" s="23">
        <v>44316</v>
      </c>
      <c r="U15" s="24">
        <v>47848</v>
      </c>
      <c r="V15" s="12" t="s">
        <v>39</v>
      </c>
    </row>
    <row r="16" spans="1:22" ht="21" customHeight="1" x14ac:dyDescent="0.55000000000000004">
      <c r="A16" s="8">
        <v>107531611173</v>
      </c>
      <c r="B16" s="9">
        <v>120531200003</v>
      </c>
      <c r="C16" s="10" t="s">
        <v>40</v>
      </c>
      <c r="D16" s="11" t="s">
        <v>86</v>
      </c>
      <c r="E16" s="12" t="s">
        <v>87</v>
      </c>
      <c r="F16" s="12" t="s">
        <v>24</v>
      </c>
      <c r="G16" s="12" t="s">
        <v>25</v>
      </c>
      <c r="H16" s="12" t="s">
        <v>26</v>
      </c>
      <c r="I16" s="12"/>
      <c r="J16" s="13" t="s">
        <v>53</v>
      </c>
      <c r="K16" s="12">
        <v>1200162013</v>
      </c>
      <c r="L16" s="22">
        <v>41439</v>
      </c>
      <c r="M16" s="12" t="s">
        <v>52</v>
      </c>
      <c r="N16" s="12" t="s">
        <v>29</v>
      </c>
      <c r="O16" s="23">
        <v>44316</v>
      </c>
      <c r="P16" s="12"/>
      <c r="Q16" s="12"/>
      <c r="R16" s="12"/>
      <c r="S16" s="23">
        <v>44316</v>
      </c>
      <c r="T16" s="23">
        <v>44316</v>
      </c>
      <c r="U16" s="24">
        <v>47848</v>
      </c>
      <c r="V16" s="12" t="s">
        <v>39</v>
      </c>
    </row>
    <row r="17" spans="1:22" ht="21" customHeight="1" x14ac:dyDescent="0.55000000000000004">
      <c r="A17" s="8">
        <v>107531643173</v>
      </c>
      <c r="B17" s="9">
        <v>113531003321</v>
      </c>
      <c r="C17" s="10" t="s">
        <v>31</v>
      </c>
      <c r="D17" s="11" t="s">
        <v>88</v>
      </c>
      <c r="E17" s="12" t="s">
        <v>32</v>
      </c>
      <c r="F17" s="12" t="s">
        <v>24</v>
      </c>
      <c r="G17" s="12" t="s">
        <v>25</v>
      </c>
      <c r="H17" s="13" t="s">
        <v>26</v>
      </c>
      <c r="I17" s="12"/>
      <c r="J17" s="12" t="s">
        <v>132</v>
      </c>
      <c r="K17" s="12">
        <v>1130012016</v>
      </c>
      <c r="L17" s="22">
        <v>42513</v>
      </c>
      <c r="M17" s="12" t="s">
        <v>38</v>
      </c>
      <c r="N17" s="12" t="s">
        <v>29</v>
      </c>
      <c r="O17" s="23">
        <v>44316</v>
      </c>
      <c r="P17" s="12"/>
      <c r="Q17" s="12"/>
      <c r="R17" s="12"/>
      <c r="S17" s="23">
        <v>44316</v>
      </c>
      <c r="T17" s="23">
        <v>44316</v>
      </c>
      <c r="U17" s="24">
        <v>47848</v>
      </c>
      <c r="V17" s="12" t="s">
        <v>39</v>
      </c>
    </row>
    <row r="18" spans="1:22" ht="21" customHeight="1" x14ac:dyDescent="0.55000000000000004">
      <c r="A18" s="8">
        <v>107531643573</v>
      </c>
      <c r="B18" s="9">
        <v>120531200004</v>
      </c>
      <c r="C18" s="10" t="s">
        <v>40</v>
      </c>
      <c r="D18" s="11" t="s">
        <v>86</v>
      </c>
      <c r="E18" s="12" t="s">
        <v>32</v>
      </c>
      <c r="F18" s="12" t="s">
        <v>24</v>
      </c>
      <c r="G18" s="12" t="s">
        <v>25</v>
      </c>
      <c r="H18" s="13" t="s">
        <v>26</v>
      </c>
      <c r="I18" s="12"/>
      <c r="J18" s="13" t="s">
        <v>33</v>
      </c>
      <c r="K18" s="12">
        <v>1200022015</v>
      </c>
      <c r="L18" s="22">
        <v>42102</v>
      </c>
      <c r="M18" s="12" t="s">
        <v>52</v>
      </c>
      <c r="N18" s="12" t="s">
        <v>29</v>
      </c>
      <c r="O18" s="23">
        <v>44316</v>
      </c>
      <c r="P18" s="12"/>
      <c r="Q18" s="12"/>
      <c r="R18" s="12"/>
      <c r="S18" s="23">
        <v>44316</v>
      </c>
      <c r="T18" s="23">
        <v>44316</v>
      </c>
      <c r="U18" s="24">
        <v>47848</v>
      </c>
      <c r="V18" s="12" t="s">
        <v>39</v>
      </c>
    </row>
    <row r="19" spans="1:22" ht="21" customHeight="1" x14ac:dyDescent="0.55000000000000004">
      <c r="A19" s="8">
        <v>107531645203</v>
      </c>
      <c r="B19" s="9">
        <v>105530200202</v>
      </c>
      <c r="C19" s="10" t="s">
        <v>22</v>
      </c>
      <c r="D19" s="11" t="s">
        <v>89</v>
      </c>
      <c r="E19" s="13" t="s">
        <v>23</v>
      </c>
      <c r="F19" s="12" t="s">
        <v>24</v>
      </c>
      <c r="G19" s="12" t="s">
        <v>25</v>
      </c>
      <c r="H19" s="13" t="s">
        <v>26</v>
      </c>
      <c r="I19" s="12"/>
      <c r="J19" s="13" t="s">
        <v>34</v>
      </c>
      <c r="K19" s="12">
        <v>1070612013</v>
      </c>
      <c r="L19" s="22">
        <v>41439</v>
      </c>
      <c r="M19" s="12" t="s">
        <v>28</v>
      </c>
      <c r="N19" s="12" t="s">
        <v>29</v>
      </c>
      <c r="O19" s="23">
        <v>44316</v>
      </c>
      <c r="P19" s="12"/>
      <c r="Q19" s="12"/>
      <c r="R19" s="12"/>
      <c r="S19" s="23">
        <v>44316</v>
      </c>
      <c r="T19" s="23">
        <v>44316</v>
      </c>
      <c r="U19" s="24">
        <v>47848</v>
      </c>
      <c r="V19" s="12" t="s">
        <v>39</v>
      </c>
    </row>
    <row r="20" spans="1:22" ht="21" customHeight="1" x14ac:dyDescent="0.55000000000000004">
      <c r="A20" s="8">
        <v>107531645203</v>
      </c>
      <c r="B20" s="9">
        <v>105530250202</v>
      </c>
      <c r="C20" s="10" t="s">
        <v>22</v>
      </c>
      <c r="D20" s="11" t="s">
        <v>90</v>
      </c>
      <c r="E20" s="13" t="s">
        <v>23</v>
      </c>
      <c r="F20" s="12" t="s">
        <v>24</v>
      </c>
      <c r="G20" s="12" t="s">
        <v>25</v>
      </c>
      <c r="H20" s="13" t="s">
        <v>26</v>
      </c>
      <c r="I20" s="12"/>
      <c r="J20" s="13" t="s">
        <v>34</v>
      </c>
      <c r="K20" s="12">
        <v>1070602013</v>
      </c>
      <c r="L20" s="22">
        <v>41439</v>
      </c>
      <c r="M20" s="12" t="s">
        <v>30</v>
      </c>
      <c r="N20" s="12" t="s">
        <v>29</v>
      </c>
      <c r="O20" s="23">
        <v>44316</v>
      </c>
      <c r="P20" s="12"/>
      <c r="Q20" s="12"/>
      <c r="R20" s="12"/>
      <c r="S20" s="23">
        <v>44316</v>
      </c>
      <c r="T20" s="23">
        <v>44316</v>
      </c>
      <c r="U20" s="24">
        <v>47848</v>
      </c>
      <c r="V20" s="12" t="s">
        <v>39</v>
      </c>
    </row>
    <row r="21" spans="1:22" ht="21" customHeight="1" x14ac:dyDescent="0.55000000000000004">
      <c r="A21" s="8">
        <v>107531645204</v>
      </c>
      <c r="B21" s="9">
        <v>107531274203</v>
      </c>
      <c r="C21" s="10" t="s">
        <v>22</v>
      </c>
      <c r="D21" s="11" t="s">
        <v>91</v>
      </c>
      <c r="E21" s="12" t="s">
        <v>32</v>
      </c>
      <c r="F21" s="12" t="s">
        <v>24</v>
      </c>
      <c r="G21" s="12" t="s">
        <v>25</v>
      </c>
      <c r="H21" s="13" t="s">
        <v>26</v>
      </c>
      <c r="I21" s="12"/>
      <c r="J21" s="13" t="s">
        <v>133</v>
      </c>
      <c r="K21" s="19">
        <v>1070222015</v>
      </c>
      <c r="L21" s="22">
        <v>42187</v>
      </c>
      <c r="M21" s="12" t="s">
        <v>142</v>
      </c>
      <c r="N21" s="12" t="s">
        <v>143</v>
      </c>
      <c r="O21" s="23">
        <v>42855</v>
      </c>
      <c r="P21" s="12"/>
      <c r="Q21" s="12"/>
      <c r="R21" s="12"/>
      <c r="S21" s="23">
        <v>42855</v>
      </c>
      <c r="T21" s="22">
        <v>42855</v>
      </c>
      <c r="U21" s="24">
        <v>45838</v>
      </c>
      <c r="V21" s="12" t="s">
        <v>39</v>
      </c>
    </row>
    <row r="22" spans="1:22" ht="21" customHeight="1" x14ac:dyDescent="0.55000000000000004">
      <c r="A22" s="8">
        <v>107531646233</v>
      </c>
      <c r="B22" s="9">
        <v>105530200232</v>
      </c>
      <c r="C22" s="10" t="s">
        <v>22</v>
      </c>
      <c r="D22" s="11" t="s">
        <v>92</v>
      </c>
      <c r="E22" s="13" t="s">
        <v>23</v>
      </c>
      <c r="F22" s="12" t="s">
        <v>24</v>
      </c>
      <c r="G22" s="12" t="s">
        <v>25</v>
      </c>
      <c r="H22" s="13" t="s">
        <v>26</v>
      </c>
      <c r="I22" s="12"/>
      <c r="J22" s="13" t="s">
        <v>36</v>
      </c>
      <c r="K22" s="12">
        <v>1070572013</v>
      </c>
      <c r="L22" s="22">
        <v>41431</v>
      </c>
      <c r="M22" s="12" t="s">
        <v>28</v>
      </c>
      <c r="N22" s="12" t="s">
        <v>29</v>
      </c>
      <c r="O22" s="23">
        <v>44316</v>
      </c>
      <c r="P22" s="12"/>
      <c r="Q22" s="12"/>
      <c r="R22" s="12"/>
      <c r="S22" s="23">
        <v>44316</v>
      </c>
      <c r="T22" s="23">
        <v>44316</v>
      </c>
      <c r="U22" s="24">
        <v>47848</v>
      </c>
      <c r="V22" s="12" t="s">
        <v>39</v>
      </c>
    </row>
    <row r="23" spans="1:22" ht="21" customHeight="1" x14ac:dyDescent="0.55000000000000004">
      <c r="A23" s="8">
        <v>107531646233</v>
      </c>
      <c r="B23" s="9">
        <v>105530250232</v>
      </c>
      <c r="C23" s="10" t="s">
        <v>22</v>
      </c>
      <c r="D23" s="11" t="s">
        <v>93</v>
      </c>
      <c r="E23" s="13" t="s">
        <v>23</v>
      </c>
      <c r="F23" s="12" t="s">
        <v>24</v>
      </c>
      <c r="G23" s="12" t="s">
        <v>25</v>
      </c>
      <c r="H23" s="13" t="s">
        <v>26</v>
      </c>
      <c r="I23" s="12"/>
      <c r="J23" s="13" t="s">
        <v>36</v>
      </c>
      <c r="K23" s="12">
        <v>1070592013</v>
      </c>
      <c r="L23" s="22">
        <v>41431</v>
      </c>
      <c r="M23" s="12" t="s">
        <v>146</v>
      </c>
      <c r="N23" s="12" t="s">
        <v>29</v>
      </c>
      <c r="O23" s="23">
        <v>44316</v>
      </c>
      <c r="P23" s="12"/>
      <c r="Q23" s="12"/>
      <c r="R23" s="12"/>
      <c r="S23" s="23">
        <v>44316</v>
      </c>
      <c r="T23" s="23">
        <v>44316</v>
      </c>
      <c r="U23" s="24">
        <v>47848</v>
      </c>
      <c r="V23" s="12" t="s">
        <v>39</v>
      </c>
    </row>
    <row r="24" spans="1:22" ht="21" customHeight="1" x14ac:dyDescent="0.55000000000000004">
      <c r="A24" s="8">
        <v>107531648401</v>
      </c>
      <c r="B24" s="9">
        <v>105531210402</v>
      </c>
      <c r="C24" s="10" t="s">
        <v>22</v>
      </c>
      <c r="D24" s="11" t="s">
        <v>94</v>
      </c>
      <c r="E24" s="12" t="s">
        <v>73</v>
      </c>
      <c r="F24" s="12" t="s">
        <v>24</v>
      </c>
      <c r="G24" s="12" t="s">
        <v>42</v>
      </c>
      <c r="H24" s="13" t="s">
        <v>26</v>
      </c>
      <c r="I24" s="12"/>
      <c r="J24" s="13"/>
      <c r="K24" s="12">
        <v>1070702013</v>
      </c>
      <c r="L24" s="22">
        <v>41626</v>
      </c>
      <c r="M24" s="12" t="s">
        <v>63</v>
      </c>
      <c r="N24" s="12" t="s">
        <v>29</v>
      </c>
      <c r="O24" s="23">
        <v>44316</v>
      </c>
      <c r="P24" s="12"/>
      <c r="Q24" s="12"/>
      <c r="R24" s="12"/>
      <c r="S24" s="23">
        <v>44316</v>
      </c>
      <c r="T24" s="23">
        <v>44316</v>
      </c>
      <c r="U24" s="24">
        <v>47848</v>
      </c>
      <c r="V24" s="12" t="s">
        <v>39</v>
      </c>
    </row>
    <row r="25" spans="1:22" ht="21" customHeight="1" x14ac:dyDescent="0.55000000000000004">
      <c r="A25" s="8">
        <v>109525720048</v>
      </c>
      <c r="B25" s="9">
        <v>109525640002</v>
      </c>
      <c r="C25" s="10" t="s">
        <v>49</v>
      </c>
      <c r="D25" s="11" t="s">
        <v>95</v>
      </c>
      <c r="E25" s="12" t="s">
        <v>73</v>
      </c>
      <c r="F25" s="12" t="s">
        <v>45</v>
      </c>
      <c r="G25" s="12" t="s">
        <v>42</v>
      </c>
      <c r="H25" s="13" t="s">
        <v>26</v>
      </c>
      <c r="I25" s="12"/>
      <c r="J25" s="13" t="s">
        <v>131</v>
      </c>
      <c r="K25" s="12">
        <v>1090382015</v>
      </c>
      <c r="L25" s="22">
        <v>42268</v>
      </c>
      <c r="M25" s="12" t="s">
        <v>147</v>
      </c>
      <c r="N25" s="12" t="s">
        <v>29</v>
      </c>
      <c r="O25" s="23">
        <v>44316</v>
      </c>
      <c r="P25" s="12"/>
      <c r="Q25" s="12"/>
      <c r="R25" s="12"/>
      <c r="S25" s="23">
        <v>44316</v>
      </c>
      <c r="T25" s="23">
        <v>44316</v>
      </c>
      <c r="U25" s="24">
        <v>47848</v>
      </c>
      <c r="V25" s="12" t="s">
        <v>39</v>
      </c>
    </row>
    <row r="26" spans="1:22" ht="21" customHeight="1" x14ac:dyDescent="0.55000000000000004">
      <c r="A26" s="8">
        <v>109525720110</v>
      </c>
      <c r="B26" s="9">
        <v>109525600003</v>
      </c>
      <c r="C26" s="10" t="s">
        <v>49</v>
      </c>
      <c r="D26" s="11" t="s">
        <v>96</v>
      </c>
      <c r="E26" s="12" t="s">
        <v>23</v>
      </c>
      <c r="F26" s="12" t="s">
        <v>45</v>
      </c>
      <c r="G26" s="12" t="s">
        <v>25</v>
      </c>
      <c r="H26" s="13" t="s">
        <v>26</v>
      </c>
      <c r="I26" s="12"/>
      <c r="J26" s="12" t="s">
        <v>128</v>
      </c>
      <c r="K26" s="12">
        <v>1090042016</v>
      </c>
      <c r="L26" s="22">
        <v>42443</v>
      </c>
      <c r="M26" s="12" t="s">
        <v>148</v>
      </c>
      <c r="N26" s="12" t="s">
        <v>29</v>
      </c>
      <c r="O26" s="23">
        <v>44316</v>
      </c>
      <c r="P26" s="12"/>
      <c r="Q26" s="12"/>
      <c r="R26" s="12"/>
      <c r="S26" s="23">
        <v>44316</v>
      </c>
      <c r="T26" s="23">
        <v>44316</v>
      </c>
      <c r="U26" s="24">
        <v>47848</v>
      </c>
      <c r="V26" s="12" t="s">
        <v>39</v>
      </c>
    </row>
    <row r="27" spans="1:22" ht="21" customHeight="1" x14ac:dyDescent="0.55000000000000004">
      <c r="A27" s="8">
        <v>109525720110</v>
      </c>
      <c r="B27" s="9">
        <v>109525680003</v>
      </c>
      <c r="C27" s="10" t="s">
        <v>49</v>
      </c>
      <c r="D27" s="11" t="s">
        <v>97</v>
      </c>
      <c r="E27" s="12" t="s">
        <v>23</v>
      </c>
      <c r="F27" s="12" t="s">
        <v>45</v>
      </c>
      <c r="G27" s="12" t="s">
        <v>25</v>
      </c>
      <c r="H27" s="13" t="s">
        <v>26</v>
      </c>
      <c r="I27" s="12"/>
      <c r="J27" s="12" t="s">
        <v>128</v>
      </c>
      <c r="K27" s="12">
        <v>1090032016</v>
      </c>
      <c r="L27" s="22">
        <v>42443</v>
      </c>
      <c r="M27" s="12" t="s">
        <v>149</v>
      </c>
      <c r="N27" s="12" t="s">
        <v>29</v>
      </c>
      <c r="O27" s="23">
        <v>44316</v>
      </c>
      <c r="P27" s="12"/>
      <c r="Q27" s="12"/>
      <c r="R27" s="12"/>
      <c r="S27" s="23">
        <v>44316</v>
      </c>
      <c r="T27" s="23">
        <v>44316</v>
      </c>
      <c r="U27" s="24">
        <v>47848</v>
      </c>
      <c r="V27" s="12" t="s">
        <v>39</v>
      </c>
    </row>
    <row r="28" spans="1:22" ht="21" customHeight="1" x14ac:dyDescent="0.55000000000000004">
      <c r="A28" s="8">
        <v>109525720146</v>
      </c>
      <c r="B28" s="9">
        <v>109525640002</v>
      </c>
      <c r="C28" s="10" t="s">
        <v>49</v>
      </c>
      <c r="D28" s="11" t="s">
        <v>98</v>
      </c>
      <c r="E28" s="13" t="s">
        <v>23</v>
      </c>
      <c r="F28" s="12" t="s">
        <v>45</v>
      </c>
      <c r="G28" s="12" t="s">
        <v>25</v>
      </c>
      <c r="H28" s="13" t="s">
        <v>26</v>
      </c>
      <c r="I28" s="12"/>
      <c r="J28" s="12" t="s">
        <v>129</v>
      </c>
      <c r="K28" s="12">
        <v>1090072016</v>
      </c>
      <c r="L28" s="22">
        <v>42577</v>
      </c>
      <c r="M28" s="12" t="s">
        <v>147</v>
      </c>
      <c r="N28" s="12" t="s">
        <v>29</v>
      </c>
      <c r="O28" s="23">
        <v>44316</v>
      </c>
      <c r="P28" s="12"/>
      <c r="Q28" s="12"/>
      <c r="R28" s="12"/>
      <c r="S28" s="23">
        <v>44316</v>
      </c>
      <c r="T28" s="23">
        <v>44316</v>
      </c>
      <c r="U28" s="24">
        <v>47848</v>
      </c>
      <c r="V28" s="12" t="s">
        <v>39</v>
      </c>
    </row>
    <row r="29" spans="1:22" ht="21" customHeight="1" x14ac:dyDescent="0.55000000000000004">
      <c r="A29" s="8">
        <v>109526720046</v>
      </c>
      <c r="B29" s="9">
        <v>109526640002</v>
      </c>
      <c r="C29" s="10" t="s">
        <v>49</v>
      </c>
      <c r="D29" s="11" t="s">
        <v>99</v>
      </c>
      <c r="E29" s="13" t="s">
        <v>23</v>
      </c>
      <c r="F29" s="12" t="s">
        <v>45</v>
      </c>
      <c r="G29" s="12" t="s">
        <v>25</v>
      </c>
      <c r="H29" s="13" t="s">
        <v>26</v>
      </c>
      <c r="I29" s="12"/>
      <c r="J29" s="13" t="s">
        <v>131</v>
      </c>
      <c r="K29" s="12">
        <v>1090152015</v>
      </c>
      <c r="L29" s="22">
        <v>42024</v>
      </c>
      <c r="M29" s="12" t="s">
        <v>147</v>
      </c>
      <c r="N29" s="12" t="s">
        <v>29</v>
      </c>
      <c r="O29" s="23">
        <v>44316</v>
      </c>
      <c r="P29" s="12"/>
      <c r="Q29" s="12"/>
      <c r="R29" s="12"/>
      <c r="S29" s="23">
        <v>44316</v>
      </c>
      <c r="T29" s="23">
        <v>44316</v>
      </c>
      <c r="U29" s="24">
        <v>47848</v>
      </c>
      <c r="V29" s="12" t="s">
        <v>39</v>
      </c>
    </row>
    <row r="30" spans="1:22" ht="21" customHeight="1" x14ac:dyDescent="0.55000000000000004">
      <c r="A30" s="8">
        <v>109526720048</v>
      </c>
      <c r="B30" s="9">
        <v>109526640002</v>
      </c>
      <c r="C30" s="10" t="s">
        <v>49</v>
      </c>
      <c r="D30" s="11" t="s">
        <v>95</v>
      </c>
      <c r="E30" s="12" t="s">
        <v>73</v>
      </c>
      <c r="F30" s="12" t="s">
        <v>45</v>
      </c>
      <c r="G30" s="12" t="s">
        <v>42</v>
      </c>
      <c r="H30" s="13" t="s">
        <v>26</v>
      </c>
      <c r="I30" s="12"/>
      <c r="J30" s="13" t="s">
        <v>131</v>
      </c>
      <c r="K30" s="12">
        <v>1090372015</v>
      </c>
      <c r="L30" s="22">
        <v>42264</v>
      </c>
      <c r="M30" s="12" t="s">
        <v>147</v>
      </c>
      <c r="N30" s="12" t="s">
        <v>29</v>
      </c>
      <c r="O30" s="23">
        <v>44316</v>
      </c>
      <c r="P30" s="12"/>
      <c r="Q30" s="12"/>
      <c r="R30" s="12"/>
      <c r="S30" s="23">
        <v>44316</v>
      </c>
      <c r="T30" s="23">
        <v>44316</v>
      </c>
      <c r="U30" s="24">
        <v>47848</v>
      </c>
      <c r="V30" s="12" t="s">
        <v>39</v>
      </c>
    </row>
    <row r="31" spans="1:22" ht="21" customHeight="1" x14ac:dyDescent="0.55000000000000004">
      <c r="A31" s="8">
        <v>109526720110</v>
      </c>
      <c r="B31" s="9">
        <v>109526600003</v>
      </c>
      <c r="C31" s="10" t="s">
        <v>49</v>
      </c>
      <c r="D31" s="11" t="s">
        <v>96</v>
      </c>
      <c r="E31" s="12" t="s">
        <v>23</v>
      </c>
      <c r="F31" s="12" t="s">
        <v>45</v>
      </c>
      <c r="G31" s="12" t="s">
        <v>25</v>
      </c>
      <c r="H31" s="13" t="s">
        <v>26</v>
      </c>
      <c r="I31" s="12"/>
      <c r="J31" s="12" t="s">
        <v>128</v>
      </c>
      <c r="K31" s="12">
        <v>1090022016</v>
      </c>
      <c r="L31" s="22">
        <v>42443</v>
      </c>
      <c r="M31" s="12" t="s">
        <v>148</v>
      </c>
      <c r="N31" s="12" t="s">
        <v>29</v>
      </c>
      <c r="O31" s="23">
        <v>44316</v>
      </c>
      <c r="P31" s="12"/>
      <c r="Q31" s="12"/>
      <c r="R31" s="12"/>
      <c r="S31" s="23">
        <v>44316</v>
      </c>
      <c r="T31" s="23">
        <v>44316</v>
      </c>
      <c r="U31" s="24">
        <v>47848</v>
      </c>
      <c r="V31" s="12" t="s">
        <v>39</v>
      </c>
    </row>
    <row r="32" spans="1:22" ht="21" customHeight="1" x14ac:dyDescent="0.55000000000000004">
      <c r="A32" s="8">
        <v>109526720110</v>
      </c>
      <c r="B32" s="9">
        <v>109526680003</v>
      </c>
      <c r="C32" s="10" t="s">
        <v>49</v>
      </c>
      <c r="D32" s="11" t="s">
        <v>97</v>
      </c>
      <c r="E32" s="12" t="s">
        <v>23</v>
      </c>
      <c r="F32" s="12" t="s">
        <v>45</v>
      </c>
      <c r="G32" s="12" t="s">
        <v>25</v>
      </c>
      <c r="H32" s="13" t="s">
        <v>26</v>
      </c>
      <c r="I32" s="12"/>
      <c r="J32" s="12" t="s">
        <v>128</v>
      </c>
      <c r="K32" s="12">
        <v>1090012016</v>
      </c>
      <c r="L32" s="22">
        <v>42443</v>
      </c>
      <c r="M32" s="12" t="s">
        <v>149</v>
      </c>
      <c r="N32" s="12" t="s">
        <v>29</v>
      </c>
      <c r="O32" s="23">
        <v>44316</v>
      </c>
      <c r="P32" s="12"/>
      <c r="Q32" s="12"/>
      <c r="R32" s="12"/>
      <c r="S32" s="23">
        <v>44316</v>
      </c>
      <c r="T32" s="23">
        <v>44316</v>
      </c>
      <c r="U32" s="24">
        <v>47848</v>
      </c>
      <c r="V32" s="12" t="s">
        <v>39</v>
      </c>
    </row>
    <row r="33" spans="1:22" ht="21" customHeight="1" x14ac:dyDescent="0.55000000000000004">
      <c r="A33" s="8">
        <v>109526720146</v>
      </c>
      <c r="B33" s="9">
        <v>109526640002</v>
      </c>
      <c r="C33" s="10" t="s">
        <v>49</v>
      </c>
      <c r="D33" s="11" t="s">
        <v>98</v>
      </c>
      <c r="E33" s="13" t="s">
        <v>23</v>
      </c>
      <c r="F33" s="12" t="s">
        <v>45</v>
      </c>
      <c r="G33" s="12" t="s">
        <v>25</v>
      </c>
      <c r="H33" s="13" t="s">
        <v>26</v>
      </c>
      <c r="I33" s="12"/>
      <c r="J33" s="12" t="s">
        <v>129</v>
      </c>
      <c r="K33" s="12">
        <v>1090062016</v>
      </c>
      <c r="L33" s="22">
        <v>42577</v>
      </c>
      <c r="M33" s="12" t="s">
        <v>147</v>
      </c>
      <c r="N33" s="12" t="s">
        <v>29</v>
      </c>
      <c r="O33" s="23">
        <v>44316</v>
      </c>
      <c r="P33" s="12"/>
      <c r="Q33" s="12"/>
      <c r="R33" s="12"/>
      <c r="S33" s="23">
        <v>44316</v>
      </c>
      <c r="T33" s="23">
        <v>44316</v>
      </c>
      <c r="U33" s="24">
        <v>47848</v>
      </c>
      <c r="V33" s="12" t="s">
        <v>39</v>
      </c>
    </row>
    <row r="34" spans="1:22" ht="21" customHeight="1" x14ac:dyDescent="0.55000000000000004">
      <c r="A34" s="8">
        <v>109530720146</v>
      </c>
      <c r="B34" s="9">
        <v>109530640002</v>
      </c>
      <c r="C34" s="10" t="s">
        <v>49</v>
      </c>
      <c r="D34" s="11" t="s">
        <v>100</v>
      </c>
      <c r="E34" s="12" t="s">
        <v>73</v>
      </c>
      <c r="F34" s="12" t="s">
        <v>24</v>
      </c>
      <c r="G34" s="12" t="s">
        <v>25</v>
      </c>
      <c r="H34" s="13" t="s">
        <v>26</v>
      </c>
      <c r="I34" s="12"/>
      <c r="J34" s="12" t="s">
        <v>134</v>
      </c>
      <c r="K34" s="12">
        <v>1090462015</v>
      </c>
      <c r="L34" s="22">
        <v>42312</v>
      </c>
      <c r="M34" s="12" t="s">
        <v>147</v>
      </c>
      <c r="N34" s="12" t="s">
        <v>29</v>
      </c>
      <c r="O34" s="23">
        <v>44316</v>
      </c>
      <c r="P34" s="12"/>
      <c r="Q34" s="12"/>
      <c r="R34" s="12"/>
      <c r="S34" s="23">
        <v>44316</v>
      </c>
      <c r="T34" s="23">
        <v>44316</v>
      </c>
      <c r="U34" s="24">
        <v>47848</v>
      </c>
      <c r="V34" s="12" t="s">
        <v>39</v>
      </c>
    </row>
    <row r="35" spans="1:22" ht="21" customHeight="1" x14ac:dyDescent="0.55000000000000004">
      <c r="A35" s="8">
        <v>109530722143</v>
      </c>
      <c r="B35" s="9">
        <v>113531003321</v>
      </c>
      <c r="C35" s="10" t="s">
        <v>31</v>
      </c>
      <c r="D35" s="11" t="s">
        <v>101</v>
      </c>
      <c r="E35" s="12" t="s">
        <v>32</v>
      </c>
      <c r="F35" s="12" t="s">
        <v>24</v>
      </c>
      <c r="G35" s="12" t="s">
        <v>25</v>
      </c>
      <c r="H35" s="13" t="s">
        <v>26</v>
      </c>
      <c r="I35" s="12"/>
      <c r="J35" s="13" t="s">
        <v>33</v>
      </c>
      <c r="K35" s="12">
        <v>1130082014</v>
      </c>
      <c r="L35" s="22">
        <v>41723</v>
      </c>
      <c r="M35" s="12" t="s">
        <v>38</v>
      </c>
      <c r="N35" s="12" t="s">
        <v>29</v>
      </c>
      <c r="O35" s="23">
        <v>44316</v>
      </c>
      <c r="P35" s="12"/>
      <c r="Q35" s="12"/>
      <c r="R35" s="12"/>
      <c r="S35" s="23">
        <v>44316</v>
      </c>
      <c r="T35" s="23">
        <v>44316</v>
      </c>
      <c r="U35" s="24">
        <v>47848</v>
      </c>
      <c r="V35" s="12" t="s">
        <v>39</v>
      </c>
    </row>
    <row r="36" spans="1:22" ht="21" customHeight="1" x14ac:dyDescent="0.55000000000000004">
      <c r="A36" s="8">
        <v>109530722243</v>
      </c>
      <c r="B36" s="9">
        <v>113531003321</v>
      </c>
      <c r="C36" s="10" t="s">
        <v>31</v>
      </c>
      <c r="D36" s="11" t="s">
        <v>102</v>
      </c>
      <c r="E36" s="12" t="s">
        <v>32</v>
      </c>
      <c r="F36" s="12" t="s">
        <v>24</v>
      </c>
      <c r="G36" s="12" t="s">
        <v>25</v>
      </c>
      <c r="H36" s="13" t="s">
        <v>26</v>
      </c>
      <c r="I36" s="12"/>
      <c r="J36" s="13" t="s">
        <v>33</v>
      </c>
      <c r="K36" s="12">
        <v>1130062014</v>
      </c>
      <c r="L36" s="22">
        <v>41723</v>
      </c>
      <c r="M36" s="12" t="s">
        <v>38</v>
      </c>
      <c r="N36" s="12" t="s">
        <v>29</v>
      </c>
      <c r="O36" s="23">
        <v>44316</v>
      </c>
      <c r="P36" s="12"/>
      <c r="Q36" s="12"/>
      <c r="R36" s="12"/>
      <c r="S36" s="23">
        <v>44316</v>
      </c>
      <c r="T36" s="23">
        <v>44316</v>
      </c>
      <c r="U36" s="24">
        <v>47848</v>
      </c>
      <c r="V36" s="12" t="s">
        <v>39</v>
      </c>
    </row>
    <row r="37" spans="1:22" ht="21" customHeight="1" x14ac:dyDescent="0.55000000000000004">
      <c r="A37" s="8">
        <v>109530723143</v>
      </c>
      <c r="B37" s="9">
        <v>120531200004</v>
      </c>
      <c r="C37" s="10" t="s">
        <v>40</v>
      </c>
      <c r="D37" s="11" t="s">
        <v>103</v>
      </c>
      <c r="E37" s="12" t="s">
        <v>32</v>
      </c>
      <c r="F37" s="12" t="s">
        <v>24</v>
      </c>
      <c r="G37" s="12" t="s">
        <v>25</v>
      </c>
      <c r="H37" s="13" t="s">
        <v>26</v>
      </c>
      <c r="I37" s="12"/>
      <c r="J37" s="13" t="s">
        <v>33</v>
      </c>
      <c r="K37" s="12">
        <v>1200012015</v>
      </c>
      <c r="L37" s="22">
        <v>42011</v>
      </c>
      <c r="M37" s="12" t="s">
        <v>52</v>
      </c>
      <c r="N37" s="12" t="s">
        <v>29</v>
      </c>
      <c r="O37" s="23">
        <v>44316</v>
      </c>
      <c r="P37" s="12"/>
      <c r="Q37" s="12"/>
      <c r="R37" s="12"/>
      <c r="S37" s="23">
        <v>44316</v>
      </c>
      <c r="T37" s="23">
        <v>44316</v>
      </c>
      <c r="U37" s="24">
        <v>47848</v>
      </c>
      <c r="V37" s="12" t="s">
        <v>39</v>
      </c>
    </row>
    <row r="38" spans="1:22" ht="21" customHeight="1" x14ac:dyDescent="0.55000000000000004">
      <c r="A38" s="8">
        <v>109530723243</v>
      </c>
      <c r="B38" s="9">
        <v>120530200004</v>
      </c>
      <c r="C38" s="10" t="s">
        <v>40</v>
      </c>
      <c r="D38" s="11" t="s">
        <v>104</v>
      </c>
      <c r="E38" s="12" t="s">
        <v>32</v>
      </c>
      <c r="F38" s="12" t="s">
        <v>24</v>
      </c>
      <c r="G38" s="12" t="s">
        <v>25</v>
      </c>
      <c r="H38" s="13" t="s">
        <v>26</v>
      </c>
      <c r="I38" s="12"/>
      <c r="J38" s="12" t="s">
        <v>33</v>
      </c>
      <c r="K38" s="12">
        <v>1201052015</v>
      </c>
      <c r="L38" s="22">
        <v>42304</v>
      </c>
      <c r="M38" s="12" t="s">
        <v>52</v>
      </c>
      <c r="N38" s="12" t="s">
        <v>29</v>
      </c>
      <c r="O38" s="23">
        <v>44316</v>
      </c>
      <c r="P38" s="12"/>
      <c r="Q38" s="12"/>
      <c r="R38" s="12"/>
      <c r="S38" s="23">
        <v>44316</v>
      </c>
      <c r="T38" s="23">
        <v>44316</v>
      </c>
      <c r="U38" s="24">
        <v>47848</v>
      </c>
      <c r="V38" s="12" t="s">
        <v>39</v>
      </c>
    </row>
    <row r="39" spans="1:22" ht="21" customHeight="1" x14ac:dyDescent="0.55000000000000004">
      <c r="A39" s="8">
        <v>109531720046</v>
      </c>
      <c r="B39" s="9">
        <v>109531640002</v>
      </c>
      <c r="C39" s="10" t="s">
        <v>49</v>
      </c>
      <c r="D39" s="11" t="s">
        <v>105</v>
      </c>
      <c r="E39" s="13" t="s">
        <v>23</v>
      </c>
      <c r="F39" s="12" t="s">
        <v>24</v>
      </c>
      <c r="G39" s="12" t="s">
        <v>25</v>
      </c>
      <c r="H39" s="13" t="s">
        <v>26</v>
      </c>
      <c r="I39" s="12"/>
      <c r="J39" s="13" t="s">
        <v>135</v>
      </c>
      <c r="K39" s="12">
        <v>1090092014</v>
      </c>
      <c r="L39" s="22">
        <v>41771</v>
      </c>
      <c r="M39" s="25" t="s">
        <v>147</v>
      </c>
      <c r="N39" s="12" t="s">
        <v>29</v>
      </c>
      <c r="O39" s="23">
        <v>44316</v>
      </c>
      <c r="P39" s="12"/>
      <c r="Q39" s="12"/>
      <c r="R39" s="12"/>
      <c r="S39" s="23">
        <v>44316</v>
      </c>
      <c r="T39" s="23">
        <v>44316</v>
      </c>
      <c r="U39" s="24">
        <v>47848</v>
      </c>
      <c r="V39" s="12" t="s">
        <v>39</v>
      </c>
    </row>
    <row r="40" spans="1:22" ht="21" customHeight="1" x14ac:dyDescent="0.55000000000000004">
      <c r="A40" s="8">
        <v>109531720048</v>
      </c>
      <c r="B40" s="9">
        <v>109531640002</v>
      </c>
      <c r="C40" s="10" t="s">
        <v>49</v>
      </c>
      <c r="D40" s="11" t="s">
        <v>106</v>
      </c>
      <c r="E40" s="12" t="s">
        <v>73</v>
      </c>
      <c r="F40" s="12" t="s">
        <v>24</v>
      </c>
      <c r="G40" s="12" t="s">
        <v>42</v>
      </c>
      <c r="H40" s="13" t="s">
        <v>26</v>
      </c>
      <c r="I40" s="12"/>
      <c r="J40" s="13" t="s">
        <v>136</v>
      </c>
      <c r="K40" s="12">
        <v>1090112014</v>
      </c>
      <c r="L40" s="22">
        <v>41776</v>
      </c>
      <c r="M40" s="25" t="s">
        <v>147</v>
      </c>
      <c r="N40" s="12" t="s">
        <v>29</v>
      </c>
      <c r="O40" s="23">
        <v>44316</v>
      </c>
      <c r="P40" s="12"/>
      <c r="Q40" s="12"/>
      <c r="R40" s="12"/>
      <c r="S40" s="23">
        <v>44316</v>
      </c>
      <c r="T40" s="23">
        <v>44316</v>
      </c>
      <c r="U40" s="24">
        <v>47848</v>
      </c>
      <c r="V40" s="12" t="s">
        <v>39</v>
      </c>
    </row>
    <row r="41" spans="1:22" ht="21" customHeight="1" x14ac:dyDescent="0.55000000000000004">
      <c r="A41" s="8">
        <v>109531720057</v>
      </c>
      <c r="B41" s="9">
        <v>109531640002</v>
      </c>
      <c r="C41" s="10" t="s">
        <v>49</v>
      </c>
      <c r="D41" s="11" t="s">
        <v>107</v>
      </c>
      <c r="E41" s="13" t="s">
        <v>23</v>
      </c>
      <c r="F41" s="12" t="s">
        <v>24</v>
      </c>
      <c r="G41" s="12" t="s">
        <v>25</v>
      </c>
      <c r="H41" s="13" t="s">
        <v>26</v>
      </c>
      <c r="I41" s="12"/>
      <c r="J41" s="13" t="s">
        <v>137</v>
      </c>
      <c r="K41" s="12">
        <v>1090032015</v>
      </c>
      <c r="L41" s="22">
        <v>42024</v>
      </c>
      <c r="M41" s="12" t="s">
        <v>147</v>
      </c>
      <c r="N41" s="12" t="s">
        <v>29</v>
      </c>
      <c r="O41" s="23">
        <v>44316</v>
      </c>
      <c r="P41" s="12"/>
      <c r="Q41" s="12"/>
      <c r="R41" s="12"/>
      <c r="S41" s="23">
        <v>44316</v>
      </c>
      <c r="T41" s="23">
        <v>44316</v>
      </c>
      <c r="U41" s="24">
        <v>47848</v>
      </c>
      <c r="V41" s="12" t="s">
        <v>39</v>
      </c>
    </row>
    <row r="42" spans="1:22" ht="21" customHeight="1" x14ac:dyDescent="0.55000000000000004">
      <c r="A42" s="8">
        <v>109531720146</v>
      </c>
      <c r="B42" s="9">
        <v>109531640002</v>
      </c>
      <c r="C42" s="10" t="s">
        <v>49</v>
      </c>
      <c r="D42" s="11" t="s">
        <v>100</v>
      </c>
      <c r="E42" s="12" t="s">
        <v>23</v>
      </c>
      <c r="F42" s="12" t="s">
        <v>24</v>
      </c>
      <c r="G42" s="12" t="s">
        <v>25</v>
      </c>
      <c r="H42" s="13" t="s">
        <v>26</v>
      </c>
      <c r="I42" s="12"/>
      <c r="J42" s="12" t="s">
        <v>36</v>
      </c>
      <c r="K42" s="12">
        <v>1090452015</v>
      </c>
      <c r="L42" s="22">
        <v>42312</v>
      </c>
      <c r="M42" s="12" t="s">
        <v>147</v>
      </c>
      <c r="N42" s="12" t="s">
        <v>29</v>
      </c>
      <c r="O42" s="23">
        <v>44316</v>
      </c>
      <c r="P42" s="12"/>
      <c r="Q42" s="12"/>
      <c r="R42" s="12"/>
      <c r="S42" s="23">
        <v>44316</v>
      </c>
      <c r="T42" s="23">
        <v>44316</v>
      </c>
      <c r="U42" s="24">
        <v>47848</v>
      </c>
      <c r="V42" s="12" t="s">
        <v>39</v>
      </c>
    </row>
    <row r="43" spans="1:22" ht="21" customHeight="1" x14ac:dyDescent="0.55000000000000004">
      <c r="A43" s="8">
        <v>109531722143</v>
      </c>
      <c r="B43" s="9">
        <v>113531003321</v>
      </c>
      <c r="C43" s="10" t="s">
        <v>31</v>
      </c>
      <c r="D43" s="11" t="s">
        <v>101</v>
      </c>
      <c r="E43" s="12" t="s">
        <v>32</v>
      </c>
      <c r="F43" s="12" t="s">
        <v>24</v>
      </c>
      <c r="G43" s="12" t="s">
        <v>25</v>
      </c>
      <c r="H43" s="13" t="s">
        <v>26</v>
      </c>
      <c r="I43" s="12"/>
      <c r="J43" s="13" t="s">
        <v>33</v>
      </c>
      <c r="K43" s="12">
        <v>1130072014</v>
      </c>
      <c r="L43" s="22">
        <v>41723</v>
      </c>
      <c r="M43" s="12" t="s">
        <v>38</v>
      </c>
      <c r="N43" s="12" t="s">
        <v>29</v>
      </c>
      <c r="O43" s="23">
        <v>44316</v>
      </c>
      <c r="P43" s="12"/>
      <c r="Q43" s="12"/>
      <c r="R43" s="12"/>
      <c r="S43" s="23">
        <v>44316</v>
      </c>
      <c r="T43" s="23">
        <v>44316</v>
      </c>
      <c r="U43" s="24">
        <v>47848</v>
      </c>
      <c r="V43" s="12" t="s">
        <v>39</v>
      </c>
    </row>
    <row r="44" spans="1:22" ht="21" customHeight="1" x14ac:dyDescent="0.55000000000000004">
      <c r="A44" s="8">
        <v>109531722243</v>
      </c>
      <c r="B44" s="9">
        <v>113531003321</v>
      </c>
      <c r="C44" s="10" t="s">
        <v>31</v>
      </c>
      <c r="D44" s="11" t="s">
        <v>102</v>
      </c>
      <c r="E44" s="12" t="s">
        <v>32</v>
      </c>
      <c r="F44" s="12" t="s">
        <v>24</v>
      </c>
      <c r="G44" s="12" t="s">
        <v>25</v>
      </c>
      <c r="H44" s="13" t="s">
        <v>26</v>
      </c>
      <c r="I44" s="12"/>
      <c r="J44" s="13" t="s">
        <v>33</v>
      </c>
      <c r="K44" s="12">
        <v>1130012014</v>
      </c>
      <c r="L44" s="22">
        <v>41653</v>
      </c>
      <c r="M44" s="12" t="s">
        <v>38</v>
      </c>
      <c r="N44" s="12" t="s">
        <v>29</v>
      </c>
      <c r="O44" s="23">
        <v>44316</v>
      </c>
      <c r="P44" s="12"/>
      <c r="Q44" s="12"/>
      <c r="R44" s="12"/>
      <c r="S44" s="23">
        <v>44316</v>
      </c>
      <c r="T44" s="23">
        <v>44316</v>
      </c>
      <c r="U44" s="24">
        <v>47848</v>
      </c>
      <c r="V44" s="12" t="s">
        <v>39</v>
      </c>
    </row>
    <row r="45" spans="1:22" ht="21" customHeight="1" x14ac:dyDescent="0.55000000000000004">
      <c r="A45" s="8">
        <v>109531722243</v>
      </c>
      <c r="B45" s="9">
        <v>110531001001</v>
      </c>
      <c r="C45" s="10" t="s">
        <v>46</v>
      </c>
      <c r="D45" s="14" t="s">
        <v>47</v>
      </c>
      <c r="E45" s="10" t="s">
        <v>32</v>
      </c>
      <c r="F45" s="10" t="s">
        <v>24</v>
      </c>
      <c r="G45" s="10" t="s">
        <v>25</v>
      </c>
      <c r="H45" s="15" t="s">
        <v>26</v>
      </c>
      <c r="I45" s="10"/>
      <c r="J45" s="10" t="s">
        <v>33</v>
      </c>
      <c r="K45" s="20">
        <v>17110001</v>
      </c>
      <c r="L45" s="26">
        <v>42978</v>
      </c>
      <c r="M45" s="10" t="s">
        <v>48</v>
      </c>
      <c r="N45" s="10" t="s">
        <v>44</v>
      </c>
      <c r="O45" s="23">
        <v>45046</v>
      </c>
      <c r="P45" s="10"/>
      <c r="Q45" s="10"/>
      <c r="R45" s="10"/>
      <c r="S45" s="23">
        <v>45046</v>
      </c>
      <c r="T45" s="26">
        <v>45046</v>
      </c>
      <c r="U45" s="23">
        <v>48579</v>
      </c>
      <c r="V45" s="10"/>
    </row>
    <row r="46" spans="1:22" ht="21" customHeight="1" x14ac:dyDescent="0.55000000000000004">
      <c r="A46" s="8">
        <v>109531723143</v>
      </c>
      <c r="B46" s="9">
        <v>120531200004</v>
      </c>
      <c r="C46" s="10" t="s">
        <v>40</v>
      </c>
      <c r="D46" s="11" t="s">
        <v>108</v>
      </c>
      <c r="E46" s="12" t="s">
        <v>32</v>
      </c>
      <c r="F46" s="12" t="s">
        <v>24</v>
      </c>
      <c r="G46" s="12" t="s">
        <v>25</v>
      </c>
      <c r="H46" s="13" t="s">
        <v>26</v>
      </c>
      <c r="I46" s="12"/>
      <c r="J46" s="13" t="s">
        <v>33</v>
      </c>
      <c r="K46" s="12">
        <v>1200672014</v>
      </c>
      <c r="L46" s="22">
        <v>41845</v>
      </c>
      <c r="M46" s="25" t="s">
        <v>52</v>
      </c>
      <c r="N46" s="12" t="s">
        <v>29</v>
      </c>
      <c r="O46" s="23">
        <v>44316</v>
      </c>
      <c r="P46" s="12"/>
      <c r="Q46" s="12"/>
      <c r="R46" s="12"/>
      <c r="S46" s="23">
        <v>44316</v>
      </c>
      <c r="T46" s="23">
        <v>44316</v>
      </c>
      <c r="U46" s="24">
        <v>47848</v>
      </c>
      <c r="V46" s="12" t="s">
        <v>39</v>
      </c>
    </row>
    <row r="47" spans="1:22" ht="21" customHeight="1" x14ac:dyDescent="0.55000000000000004">
      <c r="A47" s="8">
        <v>109531723243</v>
      </c>
      <c r="B47" s="9">
        <v>120531200004</v>
      </c>
      <c r="C47" s="10" t="s">
        <v>40</v>
      </c>
      <c r="D47" s="11" t="s">
        <v>104</v>
      </c>
      <c r="E47" s="12" t="s">
        <v>32</v>
      </c>
      <c r="F47" s="12" t="s">
        <v>24</v>
      </c>
      <c r="G47" s="12" t="s">
        <v>25</v>
      </c>
      <c r="H47" s="13" t="s">
        <v>26</v>
      </c>
      <c r="I47" s="12"/>
      <c r="J47" s="12" t="s">
        <v>33</v>
      </c>
      <c r="K47" s="12">
        <v>1201042015</v>
      </c>
      <c r="L47" s="22">
        <v>42299</v>
      </c>
      <c r="M47" s="12" t="s">
        <v>52</v>
      </c>
      <c r="N47" s="12" t="s">
        <v>29</v>
      </c>
      <c r="O47" s="23">
        <v>44316</v>
      </c>
      <c r="P47" s="12"/>
      <c r="Q47" s="12"/>
      <c r="R47" s="12"/>
      <c r="S47" s="23">
        <v>44316</v>
      </c>
      <c r="T47" s="23">
        <v>44316</v>
      </c>
      <c r="U47" s="24">
        <v>47848</v>
      </c>
      <c r="V47" s="12" t="s">
        <v>39</v>
      </c>
    </row>
    <row r="48" spans="1:22" ht="21" customHeight="1" x14ac:dyDescent="0.55000000000000004">
      <c r="A48" s="8">
        <v>120531200003</v>
      </c>
      <c r="B48" s="9">
        <v>109531723043</v>
      </c>
      <c r="C48" s="10" t="s">
        <v>40</v>
      </c>
      <c r="D48" s="11" t="s">
        <v>109</v>
      </c>
      <c r="E48" s="13" t="s">
        <v>32</v>
      </c>
      <c r="F48" s="12" t="s">
        <v>24</v>
      </c>
      <c r="G48" s="13" t="s">
        <v>25</v>
      </c>
      <c r="H48" s="13" t="s">
        <v>26</v>
      </c>
      <c r="I48" s="12"/>
      <c r="J48" s="13" t="s">
        <v>138</v>
      </c>
      <c r="K48" s="12">
        <v>1200012012</v>
      </c>
      <c r="L48" s="22">
        <v>41009</v>
      </c>
      <c r="M48" s="12" t="s">
        <v>52</v>
      </c>
      <c r="N48" s="12" t="s">
        <v>29</v>
      </c>
      <c r="O48" s="23">
        <v>44316</v>
      </c>
      <c r="P48" s="12"/>
      <c r="Q48" s="12"/>
      <c r="R48" s="12"/>
      <c r="S48" s="23">
        <v>44316</v>
      </c>
      <c r="T48" s="23">
        <v>44316</v>
      </c>
      <c r="U48" s="24">
        <v>47848</v>
      </c>
      <c r="V48" s="12" t="s">
        <v>39</v>
      </c>
    </row>
    <row r="49" spans="1:22" ht="21" customHeight="1" x14ac:dyDescent="0.55000000000000004">
      <c r="A49" s="8">
        <v>141531100320</v>
      </c>
      <c r="B49" s="9">
        <v>113531003321</v>
      </c>
      <c r="C49" s="10" t="s">
        <v>51</v>
      </c>
      <c r="D49" s="11" t="s">
        <v>110</v>
      </c>
      <c r="E49" s="12" t="s">
        <v>32</v>
      </c>
      <c r="F49" s="12" t="s">
        <v>24</v>
      </c>
      <c r="G49" s="12" t="s">
        <v>25</v>
      </c>
      <c r="H49" s="13" t="s">
        <v>26</v>
      </c>
      <c r="I49" s="12"/>
      <c r="J49" s="13" t="s">
        <v>33</v>
      </c>
      <c r="K49" s="12">
        <v>1410012014</v>
      </c>
      <c r="L49" s="22">
        <v>41712</v>
      </c>
      <c r="M49" s="12" t="s">
        <v>38</v>
      </c>
      <c r="N49" s="12" t="s">
        <v>29</v>
      </c>
      <c r="O49" s="23">
        <v>44316</v>
      </c>
      <c r="P49" s="12"/>
      <c r="Q49" s="12"/>
      <c r="R49" s="12"/>
      <c r="S49" s="23">
        <v>44316</v>
      </c>
      <c r="T49" s="23">
        <v>44316</v>
      </c>
      <c r="U49" s="24">
        <v>47848</v>
      </c>
      <c r="V49" s="12" t="s">
        <v>39</v>
      </c>
    </row>
    <row r="50" spans="1:22" ht="21" customHeight="1" x14ac:dyDescent="0.55000000000000004">
      <c r="A50" s="8">
        <v>149526373201</v>
      </c>
      <c r="B50" s="9" t="s">
        <v>54</v>
      </c>
      <c r="C50" s="10" t="s">
        <v>55</v>
      </c>
      <c r="D50" s="14" t="s">
        <v>111</v>
      </c>
      <c r="E50" s="16" t="s">
        <v>56</v>
      </c>
      <c r="F50" s="12" t="s">
        <v>45</v>
      </c>
      <c r="G50" s="12" t="s">
        <v>25</v>
      </c>
      <c r="H50" s="13" t="s">
        <v>26</v>
      </c>
      <c r="I50" s="12"/>
      <c r="J50" s="12" t="s">
        <v>129</v>
      </c>
      <c r="K50" s="12">
        <v>1490022016</v>
      </c>
      <c r="L50" s="22">
        <v>42499</v>
      </c>
      <c r="M50" s="12" t="s">
        <v>57</v>
      </c>
      <c r="N50" s="12" t="s">
        <v>29</v>
      </c>
      <c r="O50" s="23">
        <v>44316</v>
      </c>
      <c r="P50" s="12"/>
      <c r="Q50" s="12"/>
      <c r="R50" s="12"/>
      <c r="S50" s="23">
        <v>44316</v>
      </c>
      <c r="T50" s="23">
        <v>44316</v>
      </c>
      <c r="U50" s="24">
        <v>47848</v>
      </c>
      <c r="V50" s="12" t="s">
        <v>39</v>
      </c>
    </row>
    <row r="51" spans="1:22" ht="21" customHeight="1" x14ac:dyDescent="0.55000000000000004">
      <c r="A51" s="8">
        <v>149526374201</v>
      </c>
      <c r="B51" s="9" t="s">
        <v>54</v>
      </c>
      <c r="C51" s="10" t="s">
        <v>55</v>
      </c>
      <c r="D51" s="14" t="s">
        <v>112</v>
      </c>
      <c r="E51" s="16" t="s">
        <v>56</v>
      </c>
      <c r="F51" s="12" t="s">
        <v>45</v>
      </c>
      <c r="G51" s="12" t="s">
        <v>25</v>
      </c>
      <c r="H51" s="13" t="s">
        <v>26</v>
      </c>
      <c r="I51" s="12"/>
      <c r="J51" s="12" t="s">
        <v>129</v>
      </c>
      <c r="K51" s="12">
        <v>1490012016</v>
      </c>
      <c r="L51" s="22">
        <v>42481</v>
      </c>
      <c r="M51" s="12" t="s">
        <v>57</v>
      </c>
      <c r="N51" s="12" t="s">
        <v>29</v>
      </c>
      <c r="O51" s="23">
        <v>44316</v>
      </c>
      <c r="P51" s="12"/>
      <c r="Q51" s="12"/>
      <c r="R51" s="12"/>
      <c r="S51" s="23">
        <v>44316</v>
      </c>
      <c r="T51" s="23">
        <v>44316</v>
      </c>
      <c r="U51" s="24">
        <v>47848</v>
      </c>
      <c r="V51" s="12" t="s">
        <v>39</v>
      </c>
    </row>
    <row r="52" spans="1:22" ht="21" customHeight="1" x14ac:dyDescent="0.55000000000000004">
      <c r="A52" s="8">
        <v>149531373313</v>
      </c>
      <c r="B52" s="9" t="s">
        <v>54</v>
      </c>
      <c r="C52" s="10" t="s">
        <v>55</v>
      </c>
      <c r="D52" s="14" t="s">
        <v>113</v>
      </c>
      <c r="E52" s="16" t="s">
        <v>56</v>
      </c>
      <c r="F52" s="12" t="s">
        <v>24</v>
      </c>
      <c r="G52" s="12" t="s">
        <v>25</v>
      </c>
      <c r="H52" s="13" t="s">
        <v>26</v>
      </c>
      <c r="I52" s="12"/>
      <c r="J52" s="13" t="s">
        <v>139</v>
      </c>
      <c r="K52" s="12">
        <v>1490012014</v>
      </c>
      <c r="L52" s="22">
        <v>41648</v>
      </c>
      <c r="M52" s="12" t="s">
        <v>150</v>
      </c>
      <c r="N52" s="12" t="s">
        <v>29</v>
      </c>
      <c r="O52" s="23">
        <v>44316</v>
      </c>
      <c r="P52" s="12"/>
      <c r="Q52" s="12"/>
      <c r="R52" s="12"/>
      <c r="S52" s="23">
        <v>44316</v>
      </c>
      <c r="T52" s="23">
        <v>44316</v>
      </c>
      <c r="U52" s="24">
        <v>47848</v>
      </c>
      <c r="V52" s="12" t="s">
        <v>39</v>
      </c>
    </row>
    <row r="53" spans="1:22" ht="21" customHeight="1" x14ac:dyDescent="0.55000000000000004">
      <c r="A53" s="8">
        <v>149531373323</v>
      </c>
      <c r="B53" s="9" t="s">
        <v>54</v>
      </c>
      <c r="C53" s="10" t="s">
        <v>55</v>
      </c>
      <c r="D53" s="14" t="s">
        <v>114</v>
      </c>
      <c r="E53" s="16" t="s">
        <v>56</v>
      </c>
      <c r="F53" s="12" t="s">
        <v>24</v>
      </c>
      <c r="G53" s="12" t="s">
        <v>25</v>
      </c>
      <c r="H53" s="13" t="s">
        <v>26</v>
      </c>
      <c r="I53" s="12"/>
      <c r="J53" s="13" t="s">
        <v>27</v>
      </c>
      <c r="K53" s="12">
        <v>1490022014</v>
      </c>
      <c r="L53" s="22">
        <v>41648</v>
      </c>
      <c r="M53" s="12" t="s">
        <v>150</v>
      </c>
      <c r="N53" s="12" t="s">
        <v>29</v>
      </c>
      <c r="O53" s="23">
        <v>44316</v>
      </c>
      <c r="P53" s="12"/>
      <c r="Q53" s="12"/>
      <c r="R53" s="12"/>
      <c r="S53" s="23">
        <v>44316</v>
      </c>
      <c r="T53" s="23">
        <v>44316</v>
      </c>
      <c r="U53" s="24">
        <v>47848</v>
      </c>
      <c r="V53" s="12" t="s">
        <v>39</v>
      </c>
    </row>
    <row r="54" spans="1:22" ht="21" customHeight="1" x14ac:dyDescent="0.55000000000000004">
      <c r="A54" s="8">
        <v>149551561726</v>
      </c>
      <c r="B54" s="9" t="s">
        <v>54</v>
      </c>
      <c r="C54" s="10" t="s">
        <v>55</v>
      </c>
      <c r="D54" s="14" t="s">
        <v>58</v>
      </c>
      <c r="E54" s="16" t="s">
        <v>56</v>
      </c>
      <c r="F54" s="12" t="s">
        <v>45</v>
      </c>
      <c r="G54" s="12" t="s">
        <v>25</v>
      </c>
      <c r="H54" s="12" t="s">
        <v>41</v>
      </c>
      <c r="I54" s="12"/>
      <c r="J54" s="12" t="s">
        <v>59</v>
      </c>
      <c r="K54" s="21">
        <v>18149002</v>
      </c>
      <c r="L54" s="22">
        <v>43109</v>
      </c>
      <c r="M54" s="12" t="s">
        <v>60</v>
      </c>
      <c r="N54" s="12" t="s">
        <v>44</v>
      </c>
      <c r="O54" s="23">
        <v>45046</v>
      </c>
      <c r="P54" s="12"/>
      <c r="Q54" s="12"/>
      <c r="R54" s="12"/>
      <c r="S54" s="23">
        <v>45046</v>
      </c>
      <c r="T54" s="22">
        <v>45046</v>
      </c>
      <c r="U54" s="23">
        <v>48579</v>
      </c>
      <c r="V54" s="12" t="s">
        <v>43</v>
      </c>
    </row>
    <row r="55" spans="1:22" ht="21" customHeight="1" x14ac:dyDescent="0.55000000000000004">
      <c r="A55" s="8">
        <v>149551561830</v>
      </c>
      <c r="B55" s="9" t="s">
        <v>54</v>
      </c>
      <c r="C55" s="10" t="s">
        <v>55</v>
      </c>
      <c r="D55" s="14" t="s">
        <v>58</v>
      </c>
      <c r="E55" s="16" t="s">
        <v>56</v>
      </c>
      <c r="F55" s="12" t="s">
        <v>45</v>
      </c>
      <c r="G55" s="12" t="s">
        <v>25</v>
      </c>
      <c r="H55" s="12" t="s">
        <v>41</v>
      </c>
      <c r="I55" s="12"/>
      <c r="J55" s="12" t="s">
        <v>59</v>
      </c>
      <c r="K55" s="21">
        <v>19149003</v>
      </c>
      <c r="L55" s="22">
        <v>43790</v>
      </c>
      <c r="M55" s="12" t="s">
        <v>60</v>
      </c>
      <c r="N55" s="12" t="s">
        <v>44</v>
      </c>
      <c r="O55" s="23">
        <v>45046</v>
      </c>
      <c r="P55" s="12"/>
      <c r="Q55" s="12"/>
      <c r="R55" s="12"/>
      <c r="S55" s="23">
        <v>45046</v>
      </c>
      <c r="T55" s="22">
        <v>45046</v>
      </c>
      <c r="U55" s="23">
        <v>48579</v>
      </c>
      <c r="V55" s="12" t="s">
        <v>43</v>
      </c>
    </row>
    <row r="56" spans="1:22" ht="21" customHeight="1" x14ac:dyDescent="0.55000000000000004">
      <c r="A56" s="8">
        <v>153526230703</v>
      </c>
      <c r="B56" s="9" t="s">
        <v>54</v>
      </c>
      <c r="C56" s="10" t="s">
        <v>22</v>
      </c>
      <c r="D56" s="11" t="s">
        <v>115</v>
      </c>
      <c r="E56" s="16" t="s">
        <v>56</v>
      </c>
      <c r="F56" s="12" t="s">
        <v>45</v>
      </c>
      <c r="G56" s="12" t="s">
        <v>25</v>
      </c>
      <c r="H56" s="13" t="s">
        <v>26</v>
      </c>
      <c r="I56" s="12"/>
      <c r="J56" s="13" t="s">
        <v>131</v>
      </c>
      <c r="K56" s="12">
        <v>1530092015</v>
      </c>
      <c r="L56" s="22">
        <v>42276</v>
      </c>
      <c r="M56" s="12" t="s">
        <v>63</v>
      </c>
      <c r="N56" s="12" t="s">
        <v>29</v>
      </c>
      <c r="O56" s="23">
        <v>44316</v>
      </c>
      <c r="P56" s="12"/>
      <c r="Q56" s="12"/>
      <c r="R56" s="12"/>
      <c r="S56" s="23">
        <v>44316</v>
      </c>
      <c r="T56" s="23">
        <v>44316</v>
      </c>
      <c r="U56" s="24">
        <v>47848</v>
      </c>
      <c r="V56" s="12" t="s">
        <v>39</v>
      </c>
    </row>
    <row r="57" spans="1:22" ht="21" customHeight="1" x14ac:dyDescent="0.55000000000000004">
      <c r="A57" s="8">
        <v>153526250703</v>
      </c>
      <c r="B57" s="9" t="s">
        <v>54</v>
      </c>
      <c r="C57" s="10" t="s">
        <v>22</v>
      </c>
      <c r="D57" s="11" t="s">
        <v>116</v>
      </c>
      <c r="E57" s="16" t="s">
        <v>56</v>
      </c>
      <c r="F57" s="12" t="s">
        <v>45</v>
      </c>
      <c r="G57" s="12" t="s">
        <v>25</v>
      </c>
      <c r="H57" s="13" t="s">
        <v>26</v>
      </c>
      <c r="I57" s="12"/>
      <c r="J57" s="13" t="s">
        <v>131</v>
      </c>
      <c r="K57" s="12">
        <v>1530102015</v>
      </c>
      <c r="L57" s="22">
        <v>42276</v>
      </c>
      <c r="M57" s="12" t="s">
        <v>30</v>
      </c>
      <c r="N57" s="12" t="s">
        <v>29</v>
      </c>
      <c r="O57" s="23">
        <v>44316</v>
      </c>
      <c r="P57" s="12"/>
      <c r="Q57" s="12"/>
      <c r="R57" s="12"/>
      <c r="S57" s="23">
        <v>44316</v>
      </c>
      <c r="T57" s="23">
        <v>44316</v>
      </c>
      <c r="U57" s="24">
        <v>47848</v>
      </c>
      <c r="V57" s="12" t="s">
        <v>39</v>
      </c>
    </row>
    <row r="58" spans="1:22" ht="21" customHeight="1" x14ac:dyDescent="0.55000000000000004">
      <c r="A58" s="8">
        <v>153527230701</v>
      </c>
      <c r="B58" s="9">
        <v>153527230701</v>
      </c>
      <c r="C58" s="10" t="s">
        <v>22</v>
      </c>
      <c r="D58" s="11" t="s">
        <v>117</v>
      </c>
      <c r="E58" s="12" t="s">
        <v>23</v>
      </c>
      <c r="F58" s="12" t="s">
        <v>45</v>
      </c>
      <c r="G58" s="12" t="s">
        <v>25</v>
      </c>
      <c r="H58" s="13" t="s">
        <v>26</v>
      </c>
      <c r="I58" s="12"/>
      <c r="J58" s="13" t="s">
        <v>131</v>
      </c>
      <c r="K58" s="18">
        <v>1530012014</v>
      </c>
      <c r="L58" s="22">
        <v>41865</v>
      </c>
      <c r="M58" s="12" t="s">
        <v>63</v>
      </c>
      <c r="N58" s="12" t="s">
        <v>29</v>
      </c>
      <c r="O58" s="23">
        <v>44316</v>
      </c>
      <c r="P58" s="12"/>
      <c r="Q58" s="12"/>
      <c r="R58" s="12"/>
      <c r="S58" s="23">
        <v>44316</v>
      </c>
      <c r="T58" s="23">
        <v>44316</v>
      </c>
      <c r="U58" s="24">
        <v>47848</v>
      </c>
      <c r="V58" s="12" t="s">
        <v>39</v>
      </c>
    </row>
    <row r="59" spans="1:22" ht="21" customHeight="1" x14ac:dyDescent="0.55000000000000004">
      <c r="A59" s="8">
        <v>153530200802</v>
      </c>
      <c r="B59" s="9" t="s">
        <v>54</v>
      </c>
      <c r="C59" s="10" t="s">
        <v>22</v>
      </c>
      <c r="D59" s="11" t="s">
        <v>118</v>
      </c>
      <c r="E59" s="16" t="s">
        <v>56</v>
      </c>
      <c r="F59" s="12" t="s">
        <v>24</v>
      </c>
      <c r="G59" s="13" t="s">
        <v>25</v>
      </c>
      <c r="H59" s="13" t="s">
        <v>26</v>
      </c>
      <c r="I59" s="12"/>
      <c r="J59" s="13" t="s">
        <v>36</v>
      </c>
      <c r="K59" s="12">
        <v>1530072013</v>
      </c>
      <c r="L59" s="22">
        <v>41352</v>
      </c>
      <c r="M59" s="12" t="s">
        <v>30</v>
      </c>
      <c r="N59" s="27" t="s">
        <v>29</v>
      </c>
      <c r="O59" s="23">
        <v>44316</v>
      </c>
      <c r="P59" s="12"/>
      <c r="Q59" s="12"/>
      <c r="R59" s="12"/>
      <c r="S59" s="23">
        <v>44316</v>
      </c>
      <c r="T59" s="23">
        <v>44316</v>
      </c>
      <c r="U59" s="24">
        <v>47848</v>
      </c>
      <c r="V59" s="12" t="s">
        <v>39</v>
      </c>
    </row>
    <row r="60" spans="1:22" ht="21" customHeight="1" x14ac:dyDescent="0.55000000000000004">
      <c r="A60" s="8">
        <v>153530200803</v>
      </c>
      <c r="B60" s="9" t="s">
        <v>54</v>
      </c>
      <c r="C60" s="10" t="s">
        <v>22</v>
      </c>
      <c r="D60" s="11" t="s">
        <v>119</v>
      </c>
      <c r="E60" s="16" t="s">
        <v>56</v>
      </c>
      <c r="F60" s="12" t="s">
        <v>24</v>
      </c>
      <c r="G60" s="12" t="s">
        <v>25</v>
      </c>
      <c r="H60" s="13" t="s">
        <v>26</v>
      </c>
      <c r="I60" s="12"/>
      <c r="J60" s="13" t="s">
        <v>36</v>
      </c>
      <c r="K60" s="12">
        <v>1530032015</v>
      </c>
      <c r="L60" s="22">
        <v>42046</v>
      </c>
      <c r="M60" s="12" t="s">
        <v>30</v>
      </c>
      <c r="N60" s="12" t="s">
        <v>29</v>
      </c>
      <c r="O60" s="23">
        <v>44316</v>
      </c>
      <c r="P60" s="12"/>
      <c r="Q60" s="12"/>
      <c r="R60" s="12"/>
      <c r="S60" s="23">
        <v>44316</v>
      </c>
      <c r="T60" s="23">
        <v>44316</v>
      </c>
      <c r="U60" s="24">
        <v>47848</v>
      </c>
      <c r="V60" s="12" t="s">
        <v>39</v>
      </c>
    </row>
    <row r="61" spans="1:22" ht="21" customHeight="1" x14ac:dyDescent="0.55000000000000004">
      <c r="A61" s="8">
        <v>153530250802</v>
      </c>
      <c r="B61" s="9" t="s">
        <v>54</v>
      </c>
      <c r="C61" s="10" t="s">
        <v>22</v>
      </c>
      <c r="D61" s="11" t="s">
        <v>120</v>
      </c>
      <c r="E61" s="16" t="s">
        <v>56</v>
      </c>
      <c r="F61" s="12" t="s">
        <v>24</v>
      </c>
      <c r="G61" s="13" t="s">
        <v>25</v>
      </c>
      <c r="H61" s="13" t="s">
        <v>26</v>
      </c>
      <c r="I61" s="12"/>
      <c r="J61" s="13" t="s">
        <v>36</v>
      </c>
      <c r="K61" s="12">
        <v>1530082013</v>
      </c>
      <c r="L61" s="22">
        <v>41352</v>
      </c>
      <c r="M61" s="12" t="s">
        <v>30</v>
      </c>
      <c r="N61" s="27" t="s">
        <v>29</v>
      </c>
      <c r="O61" s="23">
        <v>44316</v>
      </c>
      <c r="P61" s="12"/>
      <c r="Q61" s="12"/>
      <c r="R61" s="12"/>
      <c r="S61" s="23">
        <v>44316</v>
      </c>
      <c r="T61" s="23">
        <v>44316</v>
      </c>
      <c r="U61" s="24">
        <v>47848</v>
      </c>
      <c r="V61" s="12" t="s">
        <v>39</v>
      </c>
    </row>
    <row r="62" spans="1:22" ht="21" customHeight="1" x14ac:dyDescent="0.55000000000000004">
      <c r="A62" s="8">
        <v>153530250803</v>
      </c>
      <c r="B62" s="9" t="s">
        <v>54</v>
      </c>
      <c r="C62" s="10" t="s">
        <v>22</v>
      </c>
      <c r="D62" s="11" t="s">
        <v>121</v>
      </c>
      <c r="E62" s="16" t="s">
        <v>56</v>
      </c>
      <c r="F62" s="12" t="s">
        <v>24</v>
      </c>
      <c r="G62" s="12" t="s">
        <v>25</v>
      </c>
      <c r="H62" s="13" t="s">
        <v>26</v>
      </c>
      <c r="I62" s="12"/>
      <c r="J62" s="13" t="s">
        <v>36</v>
      </c>
      <c r="K62" s="12">
        <v>1530042015</v>
      </c>
      <c r="L62" s="22">
        <v>42046</v>
      </c>
      <c r="M62" s="12" t="s">
        <v>30</v>
      </c>
      <c r="N62" s="12" t="s">
        <v>29</v>
      </c>
      <c r="O62" s="23">
        <v>44316</v>
      </c>
      <c r="P62" s="12"/>
      <c r="Q62" s="12"/>
      <c r="R62" s="12"/>
      <c r="S62" s="23">
        <v>44316</v>
      </c>
      <c r="T62" s="23">
        <v>44316</v>
      </c>
      <c r="U62" s="24">
        <v>47848</v>
      </c>
      <c r="V62" s="12" t="s">
        <v>39</v>
      </c>
    </row>
    <row r="63" spans="1:22" ht="21" customHeight="1" x14ac:dyDescent="0.55000000000000004">
      <c r="A63" s="8">
        <v>153531200602</v>
      </c>
      <c r="B63" s="9" t="s">
        <v>54</v>
      </c>
      <c r="C63" s="10" t="s">
        <v>22</v>
      </c>
      <c r="D63" s="11" t="s">
        <v>61</v>
      </c>
      <c r="E63" s="16" t="s">
        <v>56</v>
      </c>
      <c r="F63" s="12" t="s">
        <v>24</v>
      </c>
      <c r="G63" s="12" t="s">
        <v>25</v>
      </c>
      <c r="H63" s="13" t="s">
        <v>26</v>
      </c>
      <c r="I63" s="12"/>
      <c r="J63" s="13" t="s">
        <v>27</v>
      </c>
      <c r="K63" s="18">
        <v>1530112013</v>
      </c>
      <c r="L63" s="22">
        <v>41450</v>
      </c>
      <c r="M63" s="12" t="s">
        <v>30</v>
      </c>
      <c r="N63" s="12" t="s">
        <v>29</v>
      </c>
      <c r="O63" s="23">
        <v>44316</v>
      </c>
      <c r="P63" s="12"/>
      <c r="Q63" s="12"/>
      <c r="R63" s="12"/>
      <c r="S63" s="23">
        <v>44316</v>
      </c>
      <c r="T63" s="23">
        <v>44316</v>
      </c>
      <c r="U63" s="24">
        <v>47848</v>
      </c>
      <c r="V63" s="12" t="s">
        <v>39</v>
      </c>
    </row>
    <row r="64" spans="1:22" ht="21" customHeight="1" x14ac:dyDescent="0.55000000000000004">
      <c r="A64" s="8">
        <v>153531200802</v>
      </c>
      <c r="B64" s="9" t="s">
        <v>54</v>
      </c>
      <c r="C64" s="10" t="s">
        <v>22</v>
      </c>
      <c r="D64" s="11" t="s">
        <v>118</v>
      </c>
      <c r="E64" s="16" t="s">
        <v>56</v>
      </c>
      <c r="F64" s="12" t="s">
        <v>24</v>
      </c>
      <c r="G64" s="13" t="s">
        <v>25</v>
      </c>
      <c r="H64" s="13" t="s">
        <v>26</v>
      </c>
      <c r="I64" s="12"/>
      <c r="J64" s="13" t="s">
        <v>36</v>
      </c>
      <c r="K64" s="12">
        <v>1530032013</v>
      </c>
      <c r="L64" s="22">
        <v>41352</v>
      </c>
      <c r="M64" s="12" t="s">
        <v>30</v>
      </c>
      <c r="N64" s="27" t="s">
        <v>29</v>
      </c>
      <c r="O64" s="23">
        <v>44316</v>
      </c>
      <c r="P64" s="12"/>
      <c r="Q64" s="12"/>
      <c r="R64" s="12"/>
      <c r="S64" s="23">
        <v>44316</v>
      </c>
      <c r="T64" s="23">
        <v>44316</v>
      </c>
      <c r="U64" s="24">
        <v>47848</v>
      </c>
      <c r="V64" s="12" t="s">
        <v>39</v>
      </c>
    </row>
    <row r="65" spans="1:22" ht="21" customHeight="1" x14ac:dyDescent="0.55000000000000004">
      <c r="A65" s="8">
        <v>153531200803</v>
      </c>
      <c r="B65" s="9" t="s">
        <v>54</v>
      </c>
      <c r="C65" s="10" t="s">
        <v>22</v>
      </c>
      <c r="D65" s="11" t="s">
        <v>119</v>
      </c>
      <c r="E65" s="16" t="s">
        <v>56</v>
      </c>
      <c r="F65" s="12" t="s">
        <v>24</v>
      </c>
      <c r="G65" s="12" t="s">
        <v>25</v>
      </c>
      <c r="H65" s="13" t="s">
        <v>26</v>
      </c>
      <c r="I65" s="12"/>
      <c r="J65" s="13" t="s">
        <v>36</v>
      </c>
      <c r="K65" s="12">
        <v>1530012015</v>
      </c>
      <c r="L65" s="22">
        <v>42046</v>
      </c>
      <c r="M65" s="12" t="s">
        <v>30</v>
      </c>
      <c r="N65" s="12" t="s">
        <v>29</v>
      </c>
      <c r="O65" s="23">
        <v>44316</v>
      </c>
      <c r="P65" s="12"/>
      <c r="Q65" s="12"/>
      <c r="R65" s="12"/>
      <c r="S65" s="23">
        <v>44316</v>
      </c>
      <c r="T65" s="23">
        <v>44316</v>
      </c>
      <c r="U65" s="24">
        <v>47848</v>
      </c>
      <c r="V65" s="12" t="s">
        <v>39</v>
      </c>
    </row>
    <row r="66" spans="1:22" ht="21" customHeight="1" x14ac:dyDescent="0.55000000000000004">
      <c r="A66" s="8">
        <v>153531250602</v>
      </c>
      <c r="B66" s="9" t="s">
        <v>54</v>
      </c>
      <c r="C66" s="10" t="s">
        <v>22</v>
      </c>
      <c r="D66" s="11" t="s">
        <v>62</v>
      </c>
      <c r="E66" s="16" t="s">
        <v>56</v>
      </c>
      <c r="F66" s="12" t="s">
        <v>24</v>
      </c>
      <c r="G66" s="12" t="s">
        <v>25</v>
      </c>
      <c r="H66" s="13" t="s">
        <v>26</v>
      </c>
      <c r="I66" s="12"/>
      <c r="J66" s="13" t="s">
        <v>27</v>
      </c>
      <c r="K66" s="18">
        <v>1530122013</v>
      </c>
      <c r="L66" s="22">
        <v>41450</v>
      </c>
      <c r="M66" s="12" t="s">
        <v>30</v>
      </c>
      <c r="N66" s="12" t="s">
        <v>29</v>
      </c>
      <c r="O66" s="23">
        <v>44316</v>
      </c>
      <c r="P66" s="12"/>
      <c r="Q66" s="12"/>
      <c r="R66" s="12"/>
      <c r="S66" s="23">
        <v>44316</v>
      </c>
      <c r="T66" s="23">
        <v>44316</v>
      </c>
      <c r="U66" s="24">
        <v>47848</v>
      </c>
      <c r="V66" s="12" t="s">
        <v>39</v>
      </c>
    </row>
    <row r="67" spans="1:22" ht="21" customHeight="1" x14ac:dyDescent="0.55000000000000004">
      <c r="A67" s="8">
        <v>153531250802</v>
      </c>
      <c r="B67" s="9" t="s">
        <v>54</v>
      </c>
      <c r="C67" s="10" t="s">
        <v>22</v>
      </c>
      <c r="D67" s="11" t="s">
        <v>120</v>
      </c>
      <c r="E67" s="16" t="s">
        <v>56</v>
      </c>
      <c r="F67" s="12" t="s">
        <v>24</v>
      </c>
      <c r="G67" s="13" t="s">
        <v>25</v>
      </c>
      <c r="H67" s="13" t="s">
        <v>26</v>
      </c>
      <c r="I67" s="12"/>
      <c r="J67" s="13" t="s">
        <v>36</v>
      </c>
      <c r="K67" s="12">
        <v>1530042013</v>
      </c>
      <c r="L67" s="22">
        <v>41352</v>
      </c>
      <c r="M67" s="12" t="s">
        <v>30</v>
      </c>
      <c r="N67" s="27" t="s">
        <v>29</v>
      </c>
      <c r="O67" s="23">
        <v>44316</v>
      </c>
      <c r="P67" s="12"/>
      <c r="Q67" s="12"/>
      <c r="R67" s="12"/>
      <c r="S67" s="23">
        <v>44316</v>
      </c>
      <c r="T67" s="23">
        <v>44316</v>
      </c>
      <c r="U67" s="24">
        <v>47848</v>
      </c>
      <c r="V67" s="12" t="s">
        <v>39</v>
      </c>
    </row>
    <row r="68" spans="1:22" ht="21" customHeight="1" x14ac:dyDescent="0.55000000000000004">
      <c r="A68" s="8">
        <v>153531250803</v>
      </c>
      <c r="B68" s="9" t="s">
        <v>54</v>
      </c>
      <c r="C68" s="10" t="s">
        <v>22</v>
      </c>
      <c r="D68" s="11" t="s">
        <v>121</v>
      </c>
      <c r="E68" s="16" t="s">
        <v>56</v>
      </c>
      <c r="F68" s="12" t="s">
        <v>24</v>
      </c>
      <c r="G68" s="12" t="s">
        <v>25</v>
      </c>
      <c r="H68" s="13" t="s">
        <v>26</v>
      </c>
      <c r="I68" s="12"/>
      <c r="J68" s="13" t="s">
        <v>36</v>
      </c>
      <c r="K68" s="12">
        <v>1530022015</v>
      </c>
      <c r="L68" s="22">
        <v>42046</v>
      </c>
      <c r="M68" s="12" t="s">
        <v>30</v>
      </c>
      <c r="N68" s="12" t="s">
        <v>29</v>
      </c>
      <c r="O68" s="23">
        <v>44316</v>
      </c>
      <c r="P68" s="12"/>
      <c r="Q68" s="12"/>
      <c r="R68" s="12"/>
      <c r="S68" s="23">
        <v>44316</v>
      </c>
      <c r="T68" s="23">
        <v>44316</v>
      </c>
      <c r="U68" s="24">
        <v>47848</v>
      </c>
      <c r="V68" s="12" t="s">
        <v>39</v>
      </c>
    </row>
    <row r="69" spans="1:22" ht="21" customHeight="1" x14ac:dyDescent="0.55000000000000004">
      <c r="A69" s="8">
        <v>301526600202</v>
      </c>
      <c r="B69" s="9" t="s">
        <v>54</v>
      </c>
      <c r="C69" s="10" t="s">
        <v>64</v>
      </c>
      <c r="D69" s="11" t="s">
        <v>67</v>
      </c>
      <c r="E69" s="12" t="s">
        <v>66</v>
      </c>
      <c r="F69" s="12" t="s">
        <v>45</v>
      </c>
      <c r="G69" s="12" t="s">
        <v>25</v>
      </c>
      <c r="H69" s="13" t="s">
        <v>26</v>
      </c>
      <c r="I69" s="12"/>
      <c r="J69" s="12" t="s">
        <v>140</v>
      </c>
      <c r="K69" s="21">
        <v>17301001</v>
      </c>
      <c r="L69" s="22">
        <v>42866</v>
      </c>
      <c r="M69" s="12" t="s">
        <v>151</v>
      </c>
      <c r="N69" s="12" t="s">
        <v>143</v>
      </c>
      <c r="O69" s="23">
        <v>42855</v>
      </c>
      <c r="P69" s="12"/>
      <c r="Q69" s="12"/>
      <c r="R69" s="12"/>
      <c r="S69" s="23">
        <v>42855</v>
      </c>
      <c r="T69" s="22">
        <v>42855</v>
      </c>
      <c r="U69" s="24">
        <v>45838</v>
      </c>
      <c r="V69" s="12" t="s">
        <v>39</v>
      </c>
    </row>
    <row r="70" spans="1:22" ht="21" customHeight="1" x14ac:dyDescent="0.55000000000000004">
      <c r="A70" s="8">
        <v>301528600101</v>
      </c>
      <c r="B70" s="9" t="s">
        <v>54</v>
      </c>
      <c r="C70" s="10" t="s">
        <v>64</v>
      </c>
      <c r="D70" s="11" t="s">
        <v>67</v>
      </c>
      <c r="E70" s="12" t="s">
        <v>66</v>
      </c>
      <c r="F70" s="12" t="s">
        <v>45</v>
      </c>
      <c r="G70" s="12" t="s">
        <v>25</v>
      </c>
      <c r="H70" s="13" t="s">
        <v>26</v>
      </c>
      <c r="I70" s="12"/>
      <c r="J70" s="17" t="s">
        <v>140</v>
      </c>
      <c r="K70" s="18">
        <v>3010022013</v>
      </c>
      <c r="L70" s="22">
        <v>41578</v>
      </c>
      <c r="M70" s="12" t="s">
        <v>151</v>
      </c>
      <c r="N70" s="12" t="s">
        <v>143</v>
      </c>
      <c r="O70" s="23">
        <v>42855</v>
      </c>
      <c r="P70" s="12"/>
      <c r="Q70" s="12"/>
      <c r="R70" s="12"/>
      <c r="S70" s="23">
        <v>42855</v>
      </c>
      <c r="T70" s="22">
        <v>42855</v>
      </c>
      <c r="U70" s="24">
        <v>45838</v>
      </c>
      <c r="V70" s="12" t="s">
        <v>39</v>
      </c>
    </row>
    <row r="71" spans="1:22" ht="21" customHeight="1" x14ac:dyDescent="0.55000000000000004">
      <c r="A71" s="8">
        <v>301531600201</v>
      </c>
      <c r="B71" s="9" t="s">
        <v>54</v>
      </c>
      <c r="C71" s="10" t="s">
        <v>64</v>
      </c>
      <c r="D71" s="11" t="s">
        <v>65</v>
      </c>
      <c r="E71" s="12" t="s">
        <v>66</v>
      </c>
      <c r="F71" s="12" t="s">
        <v>24</v>
      </c>
      <c r="G71" s="12" t="s">
        <v>25</v>
      </c>
      <c r="H71" s="13" t="s">
        <v>26</v>
      </c>
      <c r="I71" s="12"/>
      <c r="J71" s="17" t="s">
        <v>140</v>
      </c>
      <c r="K71" s="18">
        <v>3010012013</v>
      </c>
      <c r="L71" s="22">
        <v>41537</v>
      </c>
      <c r="M71" s="12" t="s">
        <v>151</v>
      </c>
      <c r="N71" s="12" t="s">
        <v>143</v>
      </c>
      <c r="O71" s="23">
        <v>42855</v>
      </c>
      <c r="P71" s="12"/>
      <c r="Q71" s="12"/>
      <c r="R71" s="12"/>
      <c r="S71" s="23">
        <v>42855</v>
      </c>
      <c r="T71" s="22">
        <v>42855</v>
      </c>
      <c r="U71" s="24">
        <v>45838</v>
      </c>
      <c r="V71" s="12" t="s">
        <v>39</v>
      </c>
    </row>
    <row r="72" spans="1:22" ht="21" customHeight="1" x14ac:dyDescent="0.55000000000000004">
      <c r="A72" s="8">
        <v>308526800407</v>
      </c>
      <c r="B72" s="9">
        <v>308526880407</v>
      </c>
      <c r="C72" s="10" t="s">
        <v>68</v>
      </c>
      <c r="D72" s="11" t="s">
        <v>122</v>
      </c>
      <c r="E72" s="12" t="s">
        <v>69</v>
      </c>
      <c r="F72" s="12" t="s">
        <v>45</v>
      </c>
      <c r="G72" s="12" t="s">
        <v>25</v>
      </c>
      <c r="H72" s="13" t="s">
        <v>26</v>
      </c>
      <c r="I72" s="12"/>
      <c r="J72" s="12" t="s">
        <v>129</v>
      </c>
      <c r="K72" s="12">
        <v>3080012016</v>
      </c>
      <c r="L72" s="22">
        <v>42404</v>
      </c>
      <c r="M72" s="12" t="s">
        <v>70</v>
      </c>
      <c r="N72" s="12" t="s">
        <v>29</v>
      </c>
      <c r="O72" s="23">
        <v>44316</v>
      </c>
      <c r="P72" s="12"/>
      <c r="Q72" s="12"/>
      <c r="R72" s="12"/>
      <c r="S72" s="23">
        <v>44316</v>
      </c>
      <c r="T72" s="23">
        <v>44316</v>
      </c>
      <c r="U72" s="24">
        <v>47848</v>
      </c>
      <c r="V72" s="12" t="s">
        <v>39</v>
      </c>
    </row>
    <row r="73" spans="1:22" ht="21" customHeight="1" x14ac:dyDescent="0.55000000000000004">
      <c r="A73" s="8">
        <v>308528800406</v>
      </c>
      <c r="B73" s="9">
        <v>308528880406</v>
      </c>
      <c r="C73" s="10" t="s">
        <v>68</v>
      </c>
      <c r="D73" s="11" t="s">
        <v>123</v>
      </c>
      <c r="E73" s="12" t="s">
        <v>69</v>
      </c>
      <c r="F73" s="12" t="s">
        <v>45</v>
      </c>
      <c r="G73" s="12" t="s">
        <v>25</v>
      </c>
      <c r="H73" s="13" t="s">
        <v>26</v>
      </c>
      <c r="I73" s="12"/>
      <c r="J73" s="13" t="s">
        <v>141</v>
      </c>
      <c r="K73" s="12">
        <v>3080022015</v>
      </c>
      <c r="L73" s="22">
        <v>42082</v>
      </c>
      <c r="M73" s="12" t="s">
        <v>70</v>
      </c>
      <c r="N73" s="12" t="s">
        <v>29</v>
      </c>
      <c r="O73" s="23">
        <v>44316</v>
      </c>
      <c r="P73" s="12"/>
      <c r="Q73" s="12"/>
      <c r="R73" s="12"/>
      <c r="S73" s="23">
        <v>44316</v>
      </c>
      <c r="T73" s="23">
        <v>44316</v>
      </c>
      <c r="U73" s="24">
        <v>47848</v>
      </c>
      <c r="V73" s="12" t="s">
        <v>39</v>
      </c>
    </row>
    <row r="74" spans="1:22" ht="21" customHeight="1" x14ac:dyDescent="0.55000000000000004">
      <c r="A74" s="8">
        <v>308531800405</v>
      </c>
      <c r="B74" s="9">
        <v>308531880405</v>
      </c>
      <c r="C74" s="10" t="s">
        <v>68</v>
      </c>
      <c r="D74" s="11" t="s">
        <v>124</v>
      </c>
      <c r="E74" s="12" t="s">
        <v>69</v>
      </c>
      <c r="F74" s="12" t="s">
        <v>24</v>
      </c>
      <c r="G74" s="12" t="s">
        <v>25</v>
      </c>
      <c r="H74" s="13" t="s">
        <v>26</v>
      </c>
      <c r="I74" s="12"/>
      <c r="J74" s="13" t="s">
        <v>135</v>
      </c>
      <c r="K74" s="12">
        <v>3080012015</v>
      </c>
      <c r="L74" s="22">
        <v>42027</v>
      </c>
      <c r="M74" s="12" t="s">
        <v>152</v>
      </c>
      <c r="N74" s="12" t="s">
        <v>29</v>
      </c>
      <c r="O74" s="23">
        <v>44316</v>
      </c>
      <c r="P74" s="12"/>
      <c r="Q74" s="12"/>
      <c r="R74" s="12"/>
      <c r="S74" s="23">
        <v>44316</v>
      </c>
      <c r="T74" s="23">
        <v>44316</v>
      </c>
      <c r="U74" s="24">
        <v>47848</v>
      </c>
      <c r="V74" s="12" t="s">
        <v>39</v>
      </c>
    </row>
    <row r="75" spans="1:22" x14ac:dyDescent="0.55000000000000004">
      <c r="A75" s="1"/>
      <c r="B75" s="1"/>
      <c r="R75" s="2"/>
    </row>
  </sheetData>
  <sheetProtection algorithmName="SHA-512" hashValue="viKXNRHHpScYKTjjSS5/pHZlNHfZ+F4q2FVzDxjyjMbBK9I445Y3QhAh22WGPZiuj9BOiXhkMf5N7oKOTNqvnw==" saltValue="Mipgo1s6kCPQ1+2vVniH3A==" spinCount="100000" sheet="1" objects="1" scenarios="1" formatColumns="0" formatRows="0" sort="0" autoFilter="0"/>
  <autoFilter ref="A1:V74" xr:uid="{032FBBE1-4EE3-43F6-8579-92CC336C8545}"/>
  <dataValidations disablePrompts="1" count="1">
    <dataValidation type="list" allowBlank="1" showInputMessage="1" showErrorMessage="1" sqref="N2:N74" xr:uid="{A5BC7216-91E4-4F62-8AC7-C411AFFB3B0A}">
      <formula1>$A$39:$A$43</formula1>
    </dataValidation>
  </dataValidations>
  <pageMargins left="0.7" right="0.7" top="0.75" bottom="0.75" header="0.3" footer="0.3"/>
  <pageSetup paperSize="9" scale="60" orientation="landscape" r:id="rId1"/>
  <headerFooter>
    <oddHeader>&amp;CSolutions  de paiement sur Automates 
Liste des solutions agréées CB NON commercialisables au 16/04/2021</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7506BB0C-B1E0-4CC1-A78C-2446C4245D1A}">
          <x14:formula1>
            <xm:f>'I:\AGR\Gestion de Agrement CB\Listes Equipements Agréés\1 - 4 Fichiers MAJ\1 - LISTES AGREMENTS DERNIERE VERSION\8 - Nouvelles listes CB\[BaseAgrementFrenchSys.xlsx]Type'!#REF!</xm:f>
          </x14:formula1>
          <xm:sqref>E2:H74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Avertissement</vt:lpstr>
      <vt:lpstr>Solutions Non Commercialisables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Jean-Marc Chenais</dc:creator>
  <cp:lastModifiedBy>Celia Gomes</cp:lastModifiedBy>
  <dcterms:created xsi:type="dcterms:W3CDTF">2021-03-12T16:29:17Z</dcterms:created>
  <dcterms:modified xsi:type="dcterms:W3CDTF">2021-04-23T12:24:28Z</dcterms:modified>
</cp:coreProperties>
</file>